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12D392F0-08A6-4F33-8E60-BF5B515EC48A}" xr6:coauthVersionLast="36" xr6:coauthVersionMax="36" xr10:uidLastSave="{00000000-0000-0000-0000-000000000000}"/>
  <bookViews>
    <workbookView xWindow="600" yWindow="45" windowWidth="19395" windowHeight="7155" xr2:uid="{00000000-000D-0000-FFFF-FFFF00000000}"/>
  </bookViews>
  <sheets>
    <sheet name="印刷用" sheetId="1" r:id="rId1"/>
  </sheets>
  <definedNames>
    <definedName name="_xlnm.Print_Area" localSheetId="0">印刷用!$A$1:$FL$398</definedName>
  </definedNames>
  <calcPr calcId="191029"/>
</workbook>
</file>

<file path=xl/calcChain.xml><?xml version="1.0" encoding="utf-8"?>
<calcChain xmlns="http://schemas.openxmlformats.org/spreadsheetml/2006/main">
  <c r="EI153" i="1" l="1"/>
  <c r="ED153" i="1"/>
  <c r="DY153" i="1"/>
  <c r="CD153" i="1"/>
  <c r="BY153" i="1"/>
  <c r="BT153" i="1"/>
  <c r="T144" i="1"/>
  <c r="BY144" i="1" s="1"/>
  <c r="ED135" i="1"/>
  <c r="BY135" i="1"/>
  <c r="ED126" i="1"/>
  <c r="BY126" i="1"/>
  <c r="ED117" i="1"/>
  <c r="BY117" i="1"/>
  <c r="ED106" i="1"/>
  <c r="BY106" i="1"/>
  <c r="EQ96" i="1"/>
  <c r="EL96" i="1"/>
  <c r="EG96" i="1"/>
  <c r="EB96" i="1"/>
  <c r="DW96" i="1"/>
  <c r="DR96" i="1"/>
  <c r="DM96" i="1"/>
  <c r="CL96" i="1"/>
  <c r="CG96" i="1"/>
  <c r="CB96" i="1"/>
  <c r="BW96" i="1"/>
  <c r="BR96" i="1"/>
  <c r="BM96" i="1"/>
  <c r="BH96" i="1"/>
  <c r="ET86" i="1"/>
  <c r="DV86" i="1"/>
  <c r="DM86" i="1"/>
  <c r="CO86" i="1"/>
  <c r="BQ86" i="1"/>
  <c r="BH86" i="1"/>
  <c r="DM42" i="1"/>
  <c r="BH42" i="1"/>
  <c r="EG28" i="1"/>
  <c r="DM28" i="1"/>
  <c r="CB28" i="1"/>
  <c r="BH28" i="1"/>
  <c r="ED1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所在地及び法人名のセル内での改行は、　　「Alt」キーと「Ｅｎｔｅｒ」キーを同時に押してください。</t>
        </r>
      </text>
    </comment>
  </commentList>
</comments>
</file>

<file path=xl/sharedStrings.xml><?xml version="1.0" encoding="utf-8"?>
<sst xmlns="http://schemas.openxmlformats.org/spreadsheetml/2006/main" count="164" uniqueCount="62">
  <si>
    <t>市町村コード</t>
    <rPh sb="0" eb="3">
      <t>シチョウソン</t>
    </rPh>
    <phoneticPr fontId="2"/>
  </si>
  <si>
    <t>帳区</t>
    <rPh sb="0" eb="1">
      <t>チョウ</t>
    </rPh>
    <rPh sb="1" eb="2">
      <t>ク</t>
    </rPh>
    <phoneticPr fontId="2"/>
  </si>
  <si>
    <t>1 1 2 1 4 3</t>
    <phoneticPr fontId="2"/>
  </si>
  <si>
    <t>埼玉県</t>
    <rPh sb="0" eb="3">
      <t>サイタマケン</t>
    </rPh>
    <phoneticPr fontId="2"/>
  </si>
  <si>
    <t>59</t>
    <phoneticPr fontId="2"/>
  </si>
  <si>
    <t>春日部市</t>
    <rPh sb="0" eb="4">
      <t>カスカベシ</t>
    </rPh>
    <phoneticPr fontId="2"/>
  </si>
  <si>
    <t>法人市民税領収証書　公</t>
    <rPh sb="0" eb="2">
      <t>ホウジン</t>
    </rPh>
    <rPh sb="2" eb="5">
      <t>シミンゼイ</t>
    </rPh>
    <rPh sb="5" eb="7">
      <t>リョウシュウ</t>
    </rPh>
    <rPh sb="7" eb="9">
      <t>ショウショ</t>
    </rPh>
    <rPh sb="10" eb="11">
      <t>コウ</t>
    </rPh>
    <phoneticPr fontId="2"/>
  </si>
  <si>
    <t>法人市民税納付書（原符） 公</t>
    <rPh sb="0" eb="2">
      <t>ホウジン</t>
    </rPh>
    <rPh sb="2" eb="5">
      <t>シミンゼイ</t>
    </rPh>
    <rPh sb="5" eb="6">
      <t>ノウ</t>
    </rPh>
    <rPh sb="6" eb="7">
      <t>ツキ</t>
    </rPh>
    <rPh sb="7" eb="8">
      <t>ショ</t>
    </rPh>
    <rPh sb="9" eb="10">
      <t>ゲン</t>
    </rPh>
    <rPh sb="10" eb="11">
      <t>フ</t>
    </rPh>
    <rPh sb="13" eb="14">
      <t>コウ</t>
    </rPh>
    <phoneticPr fontId="2"/>
  </si>
  <si>
    <t>法人市民税領収済通知書　公</t>
    <rPh sb="0" eb="2">
      <t>ホウジン</t>
    </rPh>
    <rPh sb="2" eb="5">
      <t>シミンゼイ</t>
    </rPh>
    <rPh sb="5" eb="7">
      <t>リョウシュウ</t>
    </rPh>
    <rPh sb="7" eb="8">
      <t>スミ</t>
    </rPh>
    <rPh sb="8" eb="11">
      <t>ツウチショ</t>
    </rPh>
    <rPh sb="12" eb="13">
      <t>コウ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</si>
  <si>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</si>
  <si>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加　　　　　　入　　　　　　者</t>
    <rPh sb="0" eb="1">
      <t>カ</t>
    </rPh>
    <rPh sb="7" eb="8">
      <t>イリ</t>
    </rPh>
    <rPh sb="14" eb="15">
      <t>シャ</t>
    </rPh>
    <phoneticPr fontId="2"/>
  </si>
  <si>
    <t>00140-4-962994</t>
    <phoneticPr fontId="2"/>
  </si>
  <si>
    <t>埼玉県春日部市会計管理者</t>
    <rPh sb="0" eb="3">
      <t>サイタマケン</t>
    </rPh>
    <rPh sb="3" eb="7">
      <t>カスカベシ</t>
    </rPh>
    <rPh sb="7" eb="9">
      <t>カイケイ</t>
    </rPh>
    <rPh sb="9" eb="12">
      <t>カンリシャ</t>
    </rPh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</si>
  <si>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</si>
  <si>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（法人課税信託に係る受託法人の各事業年度の法人税額を課税</t>
    <rPh sb="1" eb="3">
      <t>ホウジン</t>
    </rPh>
    <rPh sb="3" eb="5">
      <t>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16">
      <t>カク</t>
    </rPh>
    <rPh sb="16" eb="18">
      <t>ジギョウ</t>
    </rPh>
    <rPh sb="18" eb="20">
      <t>ネンド</t>
    </rPh>
    <rPh sb="21" eb="23">
      <t>ホウジン</t>
    </rPh>
    <rPh sb="23" eb="25">
      <t>ゼイガク</t>
    </rPh>
    <rPh sb="26" eb="28">
      <t>カゼイ</t>
    </rPh>
    <phoneticPr fontId="2"/>
  </si>
  <si>
    <t>標準とする市町村民税の法人税額については、法人課税信託の名称を併記）</t>
    <rPh sb="0" eb="2">
      <t>ヒョウジュン</t>
    </rPh>
    <rPh sb="5" eb="8">
      <t>シチョウソン</t>
    </rPh>
    <rPh sb="8" eb="9">
      <t>ミン</t>
    </rPh>
    <rPh sb="9" eb="10">
      <t>ゼイ</t>
    </rPh>
    <rPh sb="11" eb="14">
      <t>ホウジンゼイ</t>
    </rPh>
    <rPh sb="14" eb="15">
      <t>ガク</t>
    </rPh>
    <rPh sb="21" eb="23">
      <t>ホウジン</t>
    </rPh>
    <rPh sb="23" eb="25">
      <t>カゼイ</t>
    </rPh>
    <rPh sb="25" eb="27">
      <t>シンタク</t>
    </rPh>
    <rPh sb="28" eb="30">
      <t>メイショウ</t>
    </rPh>
    <rPh sb="31" eb="33">
      <t>ヘイキ</t>
    </rPh>
    <phoneticPr fontId="2"/>
  </si>
  <si>
    <t>年　　度</t>
    <rPh sb="0" eb="1">
      <t>トシ</t>
    </rPh>
    <rPh sb="3" eb="4">
      <t>ド</t>
    </rPh>
    <phoneticPr fontId="2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</si>
  <si>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2"/>
  </si>
  <si>
    <t>管　　理　　番　　号</t>
    <rPh sb="0" eb="1">
      <t>カン</t>
    </rPh>
    <rPh sb="3" eb="4">
      <t>リ</t>
    </rPh>
    <rPh sb="6" eb="7">
      <t>バン</t>
    </rPh>
    <rPh sb="9" eb="10">
      <t>ゴウ</t>
    </rPh>
    <phoneticPr fontId="2"/>
  </si>
  <si>
    <t>事 業 年 度 又 は 連 結 事 業 年 度</t>
    <rPh sb="0" eb="1">
      <t>コト</t>
    </rPh>
    <rPh sb="2" eb="3">
      <t>ギョウ</t>
    </rPh>
    <rPh sb="4" eb="5">
      <t>トシ</t>
    </rPh>
    <rPh sb="6" eb="7">
      <t>ド</t>
    </rPh>
    <rPh sb="8" eb="9">
      <t>マタ</t>
    </rPh>
    <rPh sb="12" eb="13">
      <t>レン</t>
    </rPh>
    <rPh sb="14" eb="15">
      <t>ムスブ</t>
    </rPh>
    <rPh sb="16" eb="17">
      <t>コト</t>
    </rPh>
    <rPh sb="18" eb="19">
      <t>ギョウ</t>
    </rPh>
    <rPh sb="20" eb="21">
      <t>トシ</t>
    </rPh>
    <rPh sb="22" eb="23">
      <t>ド</t>
    </rPh>
    <phoneticPr fontId="2"/>
  </si>
  <si>
    <t>申　　　告　　　区　　　分</t>
    <rPh sb="0" eb="1">
      <t>サル</t>
    </rPh>
    <rPh sb="4" eb="5">
      <t>コク</t>
    </rPh>
    <rPh sb="8" eb="9">
      <t>ク</t>
    </rPh>
    <rPh sb="12" eb="13">
      <t>ブン</t>
    </rPh>
    <phoneticPr fontId="2"/>
  </si>
  <si>
    <t>．</t>
    <phoneticPr fontId="2"/>
  </si>
  <si>
    <t>から</t>
    <phoneticPr fontId="2"/>
  </si>
  <si>
    <t>まで</t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</si>
  <si>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</si>
  <si>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01</t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</si>
  <si>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</si>
  <si>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</si>
  <si>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</si>
  <si>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</si>
  <si>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</si>
  <si>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</si>
  <si>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01</t>
    <phoneticPr fontId="2"/>
  </si>
  <si>
    <t>均 等 割 額</t>
    <rPh sb="0" eb="1">
      <t>タモツ</t>
    </rPh>
    <rPh sb="2" eb="3">
      <t>トウ</t>
    </rPh>
    <rPh sb="4" eb="5">
      <t>ワリ</t>
    </rPh>
    <rPh sb="6" eb="7">
      <t>ガク</t>
    </rPh>
    <phoneticPr fontId="2"/>
  </si>
  <si>
    <t>02</t>
    <phoneticPr fontId="2"/>
  </si>
  <si>
    <t>延   滞   金</t>
    <rPh sb="0" eb="1">
      <t>エン</t>
    </rPh>
    <rPh sb="4" eb="5">
      <t>タイ</t>
    </rPh>
    <rPh sb="8" eb="9">
      <t>キン</t>
    </rPh>
    <phoneticPr fontId="2"/>
  </si>
  <si>
    <t>03</t>
    <phoneticPr fontId="2"/>
  </si>
  <si>
    <t>督促手数料</t>
    <rPh sb="0" eb="2">
      <t>トクソク</t>
    </rPh>
    <rPh sb="2" eb="5">
      <t>テスウリョウ</t>
    </rPh>
    <phoneticPr fontId="2"/>
  </si>
  <si>
    <t>04</t>
    <phoneticPr fontId="2"/>
  </si>
  <si>
    <t>合   計   額</t>
    <rPh sb="0" eb="1">
      <t>ゴウ</t>
    </rPh>
    <rPh sb="4" eb="5">
      <t>ケイ</t>
    </rPh>
    <rPh sb="8" eb="9">
      <t>ガク</t>
    </rPh>
    <phoneticPr fontId="2"/>
  </si>
  <si>
    <t>05</t>
    <phoneticPr fontId="2"/>
  </si>
  <si>
    <t>納期限</t>
    <rPh sb="0" eb="3">
      <t>ノウキゲン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</si>
  <si>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</si>
  <si>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</si>
  <si>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</si>
  <si>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</si>
  <si>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領収日付印</t>
    <rPh sb="0" eb="1">
      <t>リョウ</t>
    </rPh>
    <rPh sb="1" eb="2">
      <t>オサム</t>
    </rPh>
    <rPh sb="2" eb="3">
      <t>ヒ</t>
    </rPh>
    <rPh sb="3" eb="4">
      <t>ヅケ</t>
    </rPh>
    <rPh sb="4" eb="5">
      <t>イン</t>
    </rPh>
    <phoneticPr fontId="2"/>
  </si>
  <si>
    <r>
      <rPr>
        <sz val="8"/>
        <rFont val="ＭＳ Ｐゴシック"/>
        <family val="3"/>
        <charset val="128"/>
      </rPr>
      <t>指定金融
機 関 名</t>
    </r>
    <r>
      <rPr>
        <sz val="9"/>
        <rFont val="ＭＳ Ｐゴシック"/>
        <family val="3"/>
        <charset val="128"/>
      </rPr>
      <t xml:space="preserve">
</t>
    </r>
    <r>
      <rPr>
        <sz val="5"/>
        <rFont val="ＭＳ Ｐゴシック"/>
        <family val="3"/>
        <charset val="128"/>
      </rPr>
      <t>(取りまとめ店）</t>
    </r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2" eb="13">
      <t>ト</t>
    </rPh>
    <rPh sb="17" eb="18">
      <t>テン</t>
    </rPh>
    <phoneticPr fontId="2"/>
  </si>
  <si>
    <t>埼玉りそな銀行
春日部支店</t>
    <rPh sb="0" eb="2">
      <t>サイタマ</t>
    </rPh>
    <rPh sb="5" eb="7">
      <t>ギンコウ</t>
    </rPh>
    <rPh sb="8" eb="11">
      <t>カスカベ</t>
    </rPh>
    <rPh sb="11" eb="13">
      <t>シテン</t>
    </rPh>
    <phoneticPr fontId="2"/>
  </si>
  <si>
    <t>日　　計</t>
    <rPh sb="0" eb="1">
      <t>ニチ</t>
    </rPh>
    <rPh sb="3" eb="4">
      <t>ケイ</t>
    </rPh>
    <phoneticPr fontId="2"/>
  </si>
  <si>
    <t>口</t>
    <rPh sb="0" eb="1">
      <t>クチ</t>
    </rPh>
    <phoneticPr fontId="2"/>
  </si>
  <si>
    <t>取りまとめ店</t>
    <rPh sb="0" eb="1">
      <t>ト</t>
    </rPh>
    <rPh sb="5" eb="6">
      <t>テン</t>
    </rPh>
    <phoneticPr fontId="2"/>
  </si>
  <si>
    <t>〒330-9794ゆうちょ銀行
東京貯金事務センター</t>
    <rPh sb="13" eb="15">
      <t>ギンコウ</t>
    </rPh>
    <rPh sb="16" eb="18">
      <t>トウキョウ</t>
    </rPh>
    <rPh sb="18" eb="20">
      <t>チョキン</t>
    </rPh>
    <rPh sb="20" eb="22">
      <t>ジム</t>
    </rPh>
    <phoneticPr fontId="2"/>
  </si>
  <si>
    <t>上記のとおり領収しました。</t>
    <rPh sb="0" eb="2">
      <t>ジョウキ</t>
    </rPh>
    <rPh sb="6" eb="8">
      <t>リョウシュウ</t>
    </rPh>
    <phoneticPr fontId="2"/>
  </si>
  <si>
    <t>上記のとおり納付します。</t>
    <rPh sb="0" eb="2">
      <t>ジョウキ</t>
    </rPh>
    <rPh sb="6" eb="8">
      <t>ノウフ</t>
    </rPh>
    <phoneticPr fontId="2"/>
  </si>
  <si>
    <t>金融機関
収入年月日</t>
    <rPh sb="0" eb="2">
      <t>キンユウ</t>
    </rPh>
    <rPh sb="2" eb="4">
      <t>キカン</t>
    </rPh>
    <rPh sb="5" eb="7">
      <t>シュウニュウ</t>
    </rPh>
    <rPh sb="7" eb="10">
      <t>ネンガッピ</t>
    </rPh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</si>
  <si>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</si>
  <si>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（納税者保管）</t>
    <rPh sb="1" eb="4">
      <t>ノウゼイシャ</t>
    </rPh>
    <rPh sb="4" eb="6">
      <t>ホカン</t>
    </rPh>
    <phoneticPr fontId="2"/>
  </si>
  <si>
    <t>上記のとおり通知します。</t>
    <rPh sb="0" eb="2">
      <t>ジョウキ</t>
    </rPh>
    <rPh sb="6" eb="8">
      <t>ツウチ</t>
    </rPh>
    <phoneticPr fontId="2"/>
  </si>
  <si>
    <t>（金融機関保管）</t>
    <rPh sb="1" eb="3">
      <t>キンユウ</t>
    </rPh>
    <rPh sb="3" eb="5">
      <t>キカン</t>
    </rPh>
    <rPh sb="5" eb="7">
      <t>ホカン</t>
    </rPh>
    <phoneticPr fontId="2"/>
  </si>
  <si>
    <t>（市町村保管）</t>
    <rPh sb="1" eb="4">
      <t>シチョウソン</t>
    </rPh>
    <rPh sb="4" eb="6">
      <t>ホカン</t>
    </rPh>
    <phoneticPr fontId="2"/>
  </si>
  <si>
    <r>
      <t>○納付場所
　・埼玉りそな銀行 本店、支店
　・りそな銀行 本店、支店
　・武蔵野銀行 本店、支店
　・みずほ銀行 本店、支店
　・群馬銀行 本店、支店
　・栃木銀行 本店、支店
  ・足利銀行 本店、支店
  ・東和銀行 本店、支店
  ・埼玉懸信用金庫 本店、支店
  ・川口信用金庫 本店、支店
  ・中央労働金庫 本店、支店
  ・埼玉みずほ農業協同組合 本店、支店
  ・南彩農業協同組合 本店、支店
  ・ゆうちょ銀行・郵便局 
    (関東及び山梨に限る。納期限内に限る。）</t>
    </r>
    <r>
      <rPr>
        <sz val="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
　・市役所内埼玉りそな銀行派出所
　・庄和総合支所
  ・武里出張所
</t>
    </r>
    <rPh sb="107" eb="109">
      <t>トウワ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</si>
</sst>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5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8">
    <xf numFmtId="0" fontId="0" fillId="0" borderId="0" xfId="0">
      <alignment vertical="center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2" borderId="1" xfId="0" applyFont="1" applyFill="1" applyBorder="1" applyAlignment="1" applyProtection="1">
      <alignment horizontal="distributed" vertical="center"/>
      <protection locked="0"/>
    </xf>
    <xf numFmtId="0" fontId="0" fillId="2" borderId="2" xfId="0" applyFill="1" applyBorder="1" applyAlignment="1" applyProtection="1">
      <alignment horizontal="distributed" vertical="center"/>
      <protection locked="0"/>
    </xf>
    <xf numFmtId="0" fontId="0" fillId="2" borderId="4" xfId="0" applyFill="1" applyBorder="1" applyAlignment="1" applyProtection="1">
      <alignment horizontal="distributed" vertical="center"/>
      <protection locked="0"/>
    </xf>
    <xf numFmtId="0" fontId="0" fillId="2" borderId="0" xfId="0" applyFill="1" applyBorder="1" applyAlignment="1" applyProtection="1">
      <alignment horizontal="distributed" vertical="center"/>
      <protection locked="0"/>
    </xf>
    <xf numFmtId="0" fontId="0" fillId="2" borderId="8" xfId="0" applyFill="1" applyBorder="1" applyAlignment="1" applyProtection="1">
      <alignment horizontal="distributed" vertical="center"/>
      <protection locked="0"/>
    </xf>
    <xf numFmtId="0" fontId="0" fillId="2" borderId="9" xfId="0" applyFill="1" applyBorder="1" applyAlignment="1" applyProtection="1">
      <alignment horizontal="distributed" vertical="center"/>
      <protection locked="0"/>
    </xf>
    <xf numFmtId="0" fontId="2" fillId="2" borderId="1" xfId="0" applyFont="1" applyFill="1" applyBorder="1" applyAlignment="1" applyProtection="1">
      <alignment horizontal="distributed" vertical="center"/>
    </xf>
    <xf numFmtId="0" fontId="0" fillId="2" borderId="2" xfId="0" applyFill="1" applyBorder="1" applyAlignment="1" applyProtection="1">
      <alignment horizontal="distributed" vertical="center"/>
    </xf>
    <xf numFmtId="0" fontId="0" fillId="2" borderId="4" xfId="0" applyFill="1" applyBorder="1" applyAlignment="1" applyProtection="1">
      <alignment horizontal="distributed" vertical="center"/>
    </xf>
    <xf numFmtId="0" fontId="0" fillId="2" borderId="0" xfId="0" applyFill="1" applyBorder="1" applyAlignment="1" applyProtection="1">
      <alignment horizontal="distributed" vertical="center"/>
    </xf>
    <xf numFmtId="0" fontId="0" fillId="2" borderId="8" xfId="0" applyFill="1" applyBorder="1" applyAlignment="1" applyProtection="1">
      <alignment horizontal="distributed" vertical="center"/>
    </xf>
    <xf numFmtId="0" fontId="0" fillId="2" borderId="9" xfId="0" applyFill="1" applyBorder="1" applyAlignment="1" applyProtection="1">
      <alignment horizontal="distributed" vertical="center"/>
    </xf>
    <xf numFmtId="0" fontId="3" fillId="2" borderId="1" xfId="0" applyFont="1" applyFill="1" applyBorder="1" applyAlignment="1" applyProtection="1">
      <alignment horizontal="distributed" vertical="center"/>
      <protection locked="0"/>
    </xf>
    <xf numFmtId="0" fontId="0" fillId="2" borderId="3" xfId="0" applyFill="1" applyBorder="1" applyAlignment="1" applyProtection="1">
      <alignment horizontal="distributed" vertical="center"/>
      <protection locked="0"/>
    </xf>
    <xf numFmtId="0" fontId="0" fillId="2" borderId="7" xfId="0" applyFill="1" applyBorder="1" applyAlignment="1" applyProtection="1">
      <alignment horizontal="distributed" vertical="center"/>
      <protection locked="0"/>
    </xf>
    <xf numFmtId="0" fontId="0" fillId="2" borderId="10" xfId="0" applyFill="1" applyBorder="1" applyAlignment="1" applyProtection="1">
      <alignment horizontal="distributed" vertical="center"/>
      <protection locked="0"/>
    </xf>
    <xf numFmtId="0" fontId="3" fillId="2" borderId="1" xfId="0" applyFont="1" applyFill="1" applyBorder="1" applyAlignment="1" applyProtection="1">
      <alignment horizontal="distributed" vertical="center"/>
    </xf>
    <xf numFmtId="0" fontId="0" fillId="2" borderId="3" xfId="0" applyFill="1" applyBorder="1" applyAlignment="1" applyProtection="1">
      <alignment horizontal="distributed" vertical="center"/>
    </xf>
    <xf numFmtId="0" fontId="0" fillId="2" borderId="7" xfId="0" applyFill="1" applyBorder="1" applyAlignment="1" applyProtection="1">
      <alignment horizontal="distributed" vertical="center"/>
    </xf>
    <xf numFmtId="0" fontId="0" fillId="2" borderId="10" xfId="0" applyFill="1" applyBorder="1" applyAlignment="1" applyProtection="1">
      <alignment horizontal="distributed" vertical="center"/>
    </xf>
    <xf numFmtId="49" fontId="0" fillId="2" borderId="1" xfId="0" applyNumberFormat="1" applyFill="1" applyBorder="1" applyAlignment="1" applyProtection="1">
      <alignment horizontal="center" vertical="center" shrinkToFit="1"/>
    </xf>
    <xf numFmtId="49" fontId="0" fillId="2" borderId="2" xfId="0" applyNumberFormat="1" applyFill="1" applyBorder="1" applyAlignment="1" applyProtection="1">
      <alignment horizontal="center" vertical="center" shrinkToFit="1"/>
    </xf>
    <xf numFmtId="49" fontId="0" fillId="2" borderId="3" xfId="0" applyNumberFormat="1" applyFill="1" applyBorder="1" applyAlignment="1" applyProtection="1">
      <alignment horizontal="center" vertical="center" shrinkToFit="1"/>
    </xf>
    <xf numFmtId="49" fontId="0" fillId="2" borderId="4" xfId="0" applyNumberFormat="1" applyFill="1" applyBorder="1" applyAlignment="1" applyProtection="1">
      <alignment horizontal="center" vertical="center" shrinkToFit="1"/>
    </xf>
    <xf numFmtId="49" fontId="0" fillId="2" borderId="0" xfId="0" applyNumberFormat="1" applyFill="1" applyBorder="1" applyAlignment="1" applyProtection="1">
      <alignment horizontal="center" vertical="center" shrinkToFit="1"/>
    </xf>
    <xf numFmtId="49" fontId="0" fillId="2" borderId="7" xfId="0" applyNumberFormat="1" applyFill="1" applyBorder="1" applyAlignment="1" applyProtection="1">
      <alignment horizontal="center" vertical="center" shrinkToFit="1"/>
    </xf>
    <xf numFmtId="49" fontId="0" fillId="2" borderId="8" xfId="0" applyNumberFormat="1" applyFill="1" applyBorder="1" applyAlignment="1" applyProtection="1">
      <alignment horizontal="center" vertical="center" shrinkToFit="1"/>
    </xf>
    <xf numFmtId="49" fontId="0" fillId="2" borderId="9" xfId="0" applyNumberFormat="1" applyFill="1" applyBorder="1" applyAlignment="1" applyProtection="1">
      <alignment horizontal="center" vertical="center" shrinkToFit="1"/>
    </xf>
    <xf numFmtId="49" fontId="0" fillId="2" borderId="10" xfId="0" applyNumberFormat="1" applyFill="1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</xf>
    <xf numFmtId="0" fontId="0" fillId="2" borderId="3" xfId="0" applyFill="1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 shrinkToFit="1"/>
    </xf>
    <xf numFmtId="0" fontId="0" fillId="2" borderId="0" xfId="0" applyFill="1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8" xfId="0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horizontal="center" vertical="center" shrinkToFit="1"/>
    </xf>
    <xf numFmtId="0" fontId="0" fillId="2" borderId="10" xfId="0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distributed" vertical="center"/>
      <protection locked="0"/>
    </xf>
    <xf numFmtId="0" fontId="0" fillId="2" borderId="2" xfId="0" applyFont="1" applyFill="1" applyBorder="1" applyAlignment="1" applyProtection="1">
      <alignment horizontal="distributed" vertical="center"/>
      <protection locked="0"/>
    </xf>
    <xf numFmtId="0" fontId="0" fillId="2" borderId="3" xfId="0" applyFont="1" applyFill="1" applyBorder="1" applyAlignment="1" applyProtection="1">
      <alignment horizontal="distributed" vertical="center"/>
      <protection locked="0"/>
    </xf>
    <xf numFmtId="0" fontId="0" fillId="2" borderId="4" xfId="0" applyFont="1" applyFill="1" applyBorder="1" applyAlignment="1" applyProtection="1">
      <alignment horizontal="distributed" vertical="center"/>
      <protection locked="0"/>
    </xf>
    <xf numFmtId="0" fontId="0" fillId="2" borderId="0" xfId="0" applyFont="1" applyFill="1" applyBorder="1" applyAlignment="1" applyProtection="1">
      <alignment horizontal="distributed" vertical="center"/>
      <protection locked="0"/>
    </xf>
    <xf numFmtId="0" fontId="0" fillId="2" borderId="7" xfId="0" applyFont="1" applyFill="1" applyBorder="1" applyAlignment="1" applyProtection="1">
      <alignment horizontal="distributed" vertical="center"/>
      <protection locked="0"/>
    </xf>
    <xf numFmtId="0" fontId="0" fillId="2" borderId="8" xfId="0" applyFont="1" applyFill="1" applyBorder="1" applyAlignment="1" applyProtection="1">
      <alignment horizontal="distributed" vertical="center"/>
      <protection locked="0"/>
    </xf>
    <xf numFmtId="0" fontId="0" fillId="2" borderId="9" xfId="0" applyFont="1" applyFill="1" applyBorder="1" applyAlignment="1" applyProtection="1">
      <alignment horizontal="distributed" vertical="center"/>
      <protection locked="0"/>
    </xf>
    <xf numFmtId="0" fontId="0" fillId="2" borderId="10" xfId="0" applyFont="1" applyFill="1" applyBorder="1" applyAlignment="1" applyProtection="1">
      <alignment horizontal="distributed" vertical="center"/>
      <protection locked="0"/>
    </xf>
    <xf numFmtId="0" fontId="0" fillId="2" borderId="1" xfId="0" applyFont="1" applyFill="1" applyBorder="1" applyAlignment="1" applyProtection="1">
      <alignment horizontal="distributed" vertical="center"/>
    </xf>
    <xf numFmtId="0" fontId="0" fillId="2" borderId="2" xfId="0" applyFont="1" applyFill="1" applyBorder="1" applyAlignment="1" applyProtection="1">
      <alignment horizontal="distributed" vertical="center"/>
    </xf>
    <xf numFmtId="0" fontId="0" fillId="2" borderId="3" xfId="0" applyFont="1" applyFill="1" applyBorder="1" applyAlignment="1" applyProtection="1">
      <alignment horizontal="distributed" vertical="center"/>
    </xf>
    <xf numFmtId="0" fontId="0" fillId="2" borderId="4" xfId="0" applyFont="1" applyFill="1" applyBorder="1" applyAlignment="1" applyProtection="1">
      <alignment horizontal="distributed" vertical="center"/>
    </xf>
    <xf numFmtId="0" fontId="0" fillId="2" borderId="0" xfId="0" applyFont="1" applyFill="1" applyBorder="1" applyAlignment="1" applyProtection="1">
      <alignment horizontal="distributed" vertical="center"/>
    </xf>
    <xf numFmtId="0" fontId="0" fillId="2" borderId="7" xfId="0" applyFont="1" applyFill="1" applyBorder="1" applyAlignment="1" applyProtection="1">
      <alignment horizontal="distributed" vertical="center"/>
    </xf>
    <xf numFmtId="0" fontId="0" fillId="2" borderId="8" xfId="0" applyFont="1" applyFill="1" applyBorder="1" applyAlignment="1" applyProtection="1">
      <alignment horizontal="distributed" vertical="center"/>
    </xf>
    <xf numFmtId="0" fontId="0" fillId="2" borderId="9" xfId="0" applyFont="1" applyFill="1" applyBorder="1" applyAlignment="1" applyProtection="1">
      <alignment horizontal="distributed" vertical="center"/>
    </xf>
    <xf numFmtId="0" fontId="0" fillId="2" borderId="10" xfId="0" applyFont="1" applyFill="1" applyBorder="1" applyAlignment="1" applyProtection="1">
      <alignment horizontal="distributed" vertical="center"/>
    </xf>
    <xf numFmtId="0" fontId="0" fillId="2" borderId="2" xfId="0" applyFont="1" applyFill="1" applyBorder="1" applyAlignment="1" applyProtection="1">
      <alignment vertical="center"/>
    </xf>
    <xf numFmtId="0" fontId="0" fillId="2" borderId="3" xfId="0" applyFont="1" applyFill="1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0" fillId="2" borderId="7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>
      <alignment vertical="center"/>
    </xf>
    <xf numFmtId="0" fontId="0" fillId="2" borderId="1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vertical="center" shrinkToFit="1"/>
    </xf>
    <xf numFmtId="0" fontId="2" fillId="2" borderId="0" xfId="0" applyFont="1" applyFill="1" applyAlignment="1" applyProtection="1">
      <alignment vertical="center" shrinkToFit="1"/>
    </xf>
    <xf numFmtId="0" fontId="2" fillId="2" borderId="7" xfId="0" applyFont="1" applyFill="1" applyBorder="1" applyAlignment="1" applyProtection="1">
      <alignment vertical="center" shrinkToFit="1"/>
    </xf>
    <xf numFmtId="0" fontId="0" fillId="0" borderId="4" xfId="0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0" fillId="2" borderId="7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0" fontId="0" fillId="2" borderId="10" xfId="0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1" fillId="0" borderId="8" xfId="0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shrinkToFit="1"/>
      <protection locked="0"/>
    </xf>
    <xf numFmtId="0" fontId="1" fillId="2" borderId="0" xfId="0" applyFont="1" applyFill="1" applyAlignment="1" applyProtection="1">
      <alignment horizontal="center" shrinkToFit="1"/>
      <protection locked="0"/>
    </xf>
    <xf numFmtId="0" fontId="1" fillId="2" borderId="9" xfId="0" applyFont="1" applyFill="1" applyBorder="1" applyAlignment="1" applyProtection="1">
      <alignment horizontal="center" shrinkToFit="1"/>
      <protection locked="0"/>
    </xf>
    <xf numFmtId="0" fontId="2" fillId="2" borderId="2" xfId="0" applyFont="1" applyFill="1" applyBorder="1" applyAlignment="1" applyProtection="1">
      <alignment horizontal="center" vertical="center" textRotation="255"/>
      <protection locked="0"/>
    </xf>
    <xf numFmtId="0" fontId="2" fillId="2" borderId="0" xfId="0" applyFont="1" applyFill="1" applyAlignment="1" applyProtection="1">
      <alignment horizontal="center" vertical="center" textRotation="255"/>
      <protection locked="0"/>
    </xf>
    <xf numFmtId="0" fontId="2" fillId="2" borderId="9" xfId="0" applyFont="1" applyFill="1" applyBorder="1" applyAlignment="1" applyProtection="1">
      <alignment horizontal="center" vertical="center" textRotation="255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shrinkToFit="1"/>
    </xf>
    <xf numFmtId="0" fontId="1" fillId="2" borderId="2" xfId="0" applyFont="1" applyFill="1" applyBorder="1" applyAlignment="1" applyProtection="1">
      <alignment vertical="center" shrinkToFit="1"/>
    </xf>
    <xf numFmtId="0" fontId="1" fillId="2" borderId="4" xfId="0" applyFont="1" applyFill="1" applyBorder="1" applyAlignment="1" applyProtection="1">
      <alignment vertical="center" shrinkToFit="1"/>
    </xf>
    <xf numFmtId="0" fontId="1" fillId="2" borderId="0" xfId="0" applyFont="1" applyFill="1" applyAlignment="1" applyProtection="1">
      <alignment vertical="center" shrinkToFit="1"/>
    </xf>
    <xf numFmtId="0" fontId="1" fillId="2" borderId="8" xfId="0" applyFont="1" applyFill="1" applyBorder="1" applyAlignment="1" applyProtection="1">
      <alignment vertical="center" shrinkToFit="1"/>
    </xf>
    <xf numFmtId="0" fontId="1" fillId="2" borderId="9" xfId="0" applyFont="1" applyFill="1" applyBorder="1" applyAlignment="1" applyProtection="1">
      <alignment vertical="center" shrinkToFit="1"/>
    </xf>
    <xf numFmtId="0" fontId="1" fillId="2" borderId="2" xfId="0" applyFont="1" applyFill="1" applyBorder="1" applyAlignment="1" applyProtection="1">
      <alignment horizontal="center" shrinkToFit="1"/>
    </xf>
    <xf numFmtId="0" fontId="1" fillId="2" borderId="0" xfId="0" applyFont="1" applyFill="1" applyAlignment="1" applyProtection="1">
      <alignment horizontal="center" shrinkToFit="1"/>
    </xf>
    <xf numFmtId="0" fontId="1" fillId="2" borderId="9" xfId="0" applyFont="1" applyFill="1" applyBorder="1" applyAlignment="1" applyProtection="1">
      <alignment horizontal="center" shrinkToFit="1"/>
    </xf>
    <xf numFmtId="0" fontId="2" fillId="2" borderId="3" xfId="0" applyFont="1" applyFill="1" applyBorder="1" applyAlignment="1" applyProtection="1">
      <alignment horizontal="center" vertical="center" textRotation="255"/>
      <protection locked="0"/>
    </xf>
    <xf numFmtId="0" fontId="2" fillId="2" borderId="7" xfId="0" applyFont="1" applyFill="1" applyBorder="1" applyAlignment="1" applyProtection="1">
      <alignment horizontal="center" vertical="center" textRotation="255"/>
      <protection locked="0"/>
    </xf>
    <xf numFmtId="0" fontId="2" fillId="2" borderId="10" xfId="0" applyFont="1" applyFill="1" applyBorder="1" applyAlignment="1" applyProtection="1">
      <alignment horizontal="center" vertical="center" textRotation="255"/>
      <protection locked="0"/>
    </xf>
    <xf numFmtId="0" fontId="1" fillId="2" borderId="2" xfId="0" applyFont="1" applyFill="1" applyBorder="1" applyAlignment="1" applyProtection="1">
      <alignment horizontal="center" vertical="center" shrinkToFit="1"/>
    </xf>
    <xf numFmtId="0" fontId="1" fillId="2" borderId="0" xfId="0" applyFont="1" applyFill="1" applyAlignment="1" applyProtection="1">
      <alignment horizontal="center" vertical="center" shrinkToFit="1"/>
    </xf>
    <xf numFmtId="0" fontId="1" fillId="2" borderId="9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</xf>
    <xf numFmtId="49" fontId="0" fillId="2" borderId="0" xfId="0" applyNumberFormat="1" applyFill="1" applyAlignment="1" applyProtection="1">
      <alignment horizontal="center" vertical="center"/>
    </xf>
    <xf numFmtId="49" fontId="0" fillId="2" borderId="7" xfId="0" applyNumberFormat="1" applyFill="1" applyBorder="1" applyAlignment="1" applyProtection="1">
      <alignment horizontal="center" vertical="center"/>
    </xf>
    <xf numFmtId="49" fontId="0" fillId="2" borderId="8" xfId="0" applyNumberFormat="1" applyFill="1" applyBorder="1" applyAlignment="1" applyProtection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</xf>
    <xf numFmtId="49" fontId="0" fillId="2" borderId="10" xfId="0" applyNumberForma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textRotation="255"/>
    </xf>
    <xf numFmtId="0" fontId="2" fillId="2" borderId="3" xfId="0" applyFont="1" applyFill="1" applyBorder="1" applyAlignment="1" applyProtection="1">
      <alignment horizontal="center" vertical="center" textRotation="255"/>
    </xf>
    <xf numFmtId="0" fontId="2" fillId="2" borderId="0" xfId="0" applyFont="1" applyFill="1" applyAlignment="1" applyProtection="1">
      <alignment horizontal="center" vertical="center" textRotation="255"/>
    </xf>
    <xf numFmtId="0" fontId="2" fillId="2" borderId="7" xfId="0" applyFont="1" applyFill="1" applyBorder="1" applyAlignment="1" applyProtection="1">
      <alignment horizontal="center" vertical="center" textRotation="255"/>
    </xf>
    <xf numFmtId="0" fontId="2" fillId="2" borderId="9" xfId="0" applyFont="1" applyFill="1" applyBorder="1" applyAlignment="1" applyProtection="1">
      <alignment horizontal="center" vertical="center" textRotation="255"/>
    </xf>
    <xf numFmtId="0" fontId="2" fillId="2" borderId="10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38" fontId="6" fillId="2" borderId="1" xfId="1" applyFont="1" applyFill="1" applyBorder="1" applyAlignment="1" applyProtection="1">
      <alignment horizontal="right" vertical="center"/>
    </xf>
    <xf numFmtId="38" fontId="6" fillId="2" borderId="2" xfId="1" applyFont="1" applyFill="1" applyBorder="1" applyAlignment="1" applyProtection="1">
      <alignment horizontal="right" vertical="center"/>
    </xf>
    <xf numFmtId="38" fontId="6" fillId="2" borderId="3" xfId="1" applyFont="1" applyFill="1" applyBorder="1" applyAlignment="1" applyProtection="1">
      <alignment horizontal="right" vertical="center"/>
    </xf>
    <xf numFmtId="38" fontId="6" fillId="2" borderId="4" xfId="1" applyFont="1" applyFill="1" applyBorder="1" applyAlignment="1" applyProtection="1">
      <alignment horizontal="right" vertical="center"/>
    </xf>
    <xf numFmtId="38" fontId="6" fillId="2" borderId="0" xfId="1" applyFont="1" applyFill="1" applyAlignment="1" applyProtection="1">
      <alignment horizontal="right" vertical="center"/>
    </xf>
    <xf numFmtId="38" fontId="6" fillId="2" borderId="0" xfId="1" applyFont="1" applyFill="1" applyBorder="1" applyAlignment="1" applyProtection="1">
      <alignment horizontal="right" vertical="center"/>
    </xf>
    <xf numFmtId="38" fontId="6" fillId="2" borderId="7" xfId="1" applyFont="1" applyFill="1" applyBorder="1" applyAlignment="1" applyProtection="1">
      <alignment horizontal="right" vertical="center"/>
    </xf>
    <xf numFmtId="38" fontId="6" fillId="2" borderId="8" xfId="1" applyFont="1" applyFill="1" applyBorder="1" applyAlignment="1" applyProtection="1">
      <alignment horizontal="right" vertical="center"/>
    </xf>
    <xf numFmtId="38" fontId="6" fillId="2" borderId="9" xfId="1" applyFont="1" applyFill="1" applyBorder="1" applyAlignment="1" applyProtection="1">
      <alignment horizontal="right" vertical="center"/>
    </xf>
    <xf numFmtId="38" fontId="6" fillId="2" borderId="10" xfId="1" applyFont="1" applyFill="1" applyBorder="1" applyAlignment="1" applyProtection="1">
      <alignment horizontal="right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horizontal="right" vertical="center"/>
      <protection locked="0"/>
    </xf>
    <xf numFmtId="38" fontId="6" fillId="0" borderId="2" xfId="1" applyFont="1" applyFill="1" applyBorder="1" applyAlignment="1" applyProtection="1">
      <alignment horizontal="right" vertical="center"/>
      <protection locked="0"/>
    </xf>
    <xf numFmtId="38" fontId="6" fillId="0" borderId="3" xfId="1" applyFont="1" applyFill="1" applyBorder="1" applyAlignment="1" applyProtection="1">
      <alignment horizontal="right" vertical="center"/>
      <protection locked="0"/>
    </xf>
    <xf numFmtId="38" fontId="6" fillId="0" borderId="4" xfId="1" applyFont="1" applyFill="1" applyBorder="1" applyAlignment="1" applyProtection="1">
      <alignment horizontal="right" vertical="center"/>
      <protection locked="0"/>
    </xf>
    <xf numFmtId="38" fontId="6" fillId="0" borderId="0" xfId="1" applyFont="1" applyFill="1" applyAlignment="1" applyProtection="1">
      <alignment horizontal="right" vertical="center"/>
      <protection locked="0"/>
    </xf>
    <xf numFmtId="38" fontId="6" fillId="0" borderId="0" xfId="1" applyFont="1" applyFill="1" applyBorder="1" applyAlignment="1" applyProtection="1">
      <alignment horizontal="right" vertical="center"/>
      <protection locked="0"/>
    </xf>
    <xf numFmtId="38" fontId="6" fillId="0" borderId="7" xfId="1" applyFont="1" applyFill="1" applyBorder="1" applyAlignment="1" applyProtection="1">
      <alignment horizontal="right" vertical="center"/>
      <protection locked="0"/>
    </xf>
    <xf numFmtId="38" fontId="6" fillId="0" borderId="8" xfId="1" applyFont="1" applyFill="1" applyBorder="1" applyAlignment="1" applyProtection="1">
      <alignment horizontal="right" vertical="center"/>
      <protection locked="0"/>
    </xf>
    <xf numFmtId="38" fontId="6" fillId="0" borderId="9" xfId="1" applyFont="1" applyFill="1" applyBorder="1" applyAlignment="1" applyProtection="1">
      <alignment horizontal="right" vertical="center"/>
      <protection locked="0"/>
    </xf>
    <xf numFmtId="38" fontId="6" fillId="0" borderId="10" xfId="1" applyFont="1" applyFill="1" applyBorder="1" applyAlignment="1" applyProtection="1">
      <alignment horizontal="right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38" fontId="6" fillId="2" borderId="1" xfId="1" applyFont="1" applyFill="1" applyBorder="1" applyAlignment="1" applyProtection="1">
      <alignment horizontal="right" vertical="center"/>
      <protection locked="0"/>
    </xf>
    <xf numFmtId="38" fontId="6" fillId="2" borderId="2" xfId="1" applyFont="1" applyFill="1" applyBorder="1" applyAlignment="1" applyProtection="1">
      <alignment horizontal="right" vertical="center"/>
      <protection locked="0"/>
    </xf>
    <xf numFmtId="38" fontId="6" fillId="2" borderId="3" xfId="1" applyFont="1" applyFill="1" applyBorder="1" applyAlignment="1" applyProtection="1">
      <alignment horizontal="right" vertical="center"/>
      <protection locked="0"/>
    </xf>
    <xf numFmtId="38" fontId="6" fillId="2" borderId="4" xfId="1" applyFont="1" applyFill="1" applyBorder="1" applyAlignment="1" applyProtection="1">
      <alignment horizontal="right" vertical="center"/>
      <protection locked="0"/>
    </xf>
    <xf numFmtId="38" fontId="6" fillId="2" borderId="0" xfId="1" applyFont="1" applyFill="1" applyAlignment="1" applyProtection="1">
      <alignment horizontal="right" vertical="center"/>
      <protection locked="0"/>
    </xf>
    <xf numFmtId="38" fontId="6" fillId="2" borderId="0" xfId="1" applyFont="1" applyFill="1" applyBorder="1" applyAlignment="1" applyProtection="1">
      <alignment horizontal="right" vertical="center"/>
      <protection locked="0"/>
    </xf>
    <xf numFmtId="38" fontId="6" fillId="2" borderId="7" xfId="1" applyFont="1" applyFill="1" applyBorder="1" applyAlignment="1" applyProtection="1">
      <alignment horizontal="right" vertical="center"/>
      <protection locked="0"/>
    </xf>
    <xf numFmtId="49" fontId="0" fillId="2" borderId="0" xfId="0" applyNumberFormat="1" applyFill="1" applyBorder="1" applyAlignment="1" applyProtection="1">
      <alignment horizontal="center" vertical="center"/>
    </xf>
    <xf numFmtId="38" fontId="6" fillId="2" borderId="8" xfId="1" applyFont="1" applyFill="1" applyBorder="1" applyAlignment="1" applyProtection="1">
      <alignment horizontal="right" vertical="center"/>
      <protection locked="0"/>
    </xf>
    <xf numFmtId="38" fontId="6" fillId="2" borderId="9" xfId="1" applyFont="1" applyFill="1" applyBorder="1" applyAlignment="1" applyProtection="1">
      <alignment horizontal="right" vertical="center"/>
      <protection locked="0"/>
    </xf>
    <xf numFmtId="38" fontId="6" fillId="2" borderId="10" xfId="1" applyFont="1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 applyProtection="1">
      <alignment horizontal="center" vertical="center"/>
      <protection locked="0"/>
    </xf>
    <xf numFmtId="49" fontId="0" fillId="2" borderId="32" xfId="0" applyNumberFormat="1" applyFill="1" applyBorder="1" applyAlignment="1" applyProtection="1">
      <alignment horizontal="center" vertical="center"/>
      <protection locked="0"/>
    </xf>
    <xf numFmtId="49" fontId="0" fillId="2" borderId="33" xfId="0" applyNumberFormat="1" applyFill="1" applyBorder="1" applyAlignment="1" applyProtection="1">
      <alignment horizontal="center" vertical="center"/>
      <protection locked="0"/>
    </xf>
    <xf numFmtId="49" fontId="0" fillId="2" borderId="34" xfId="0" applyNumberFormat="1" applyFill="1" applyBorder="1" applyAlignment="1" applyProtection="1">
      <alignment horizontal="center" vertical="center"/>
      <protection locked="0"/>
    </xf>
    <xf numFmtId="6" fontId="6" fillId="2" borderId="23" xfId="1" applyNumberFormat="1" applyFont="1" applyFill="1" applyBorder="1" applyAlignment="1" applyProtection="1">
      <alignment horizontal="right" vertical="center"/>
      <protection locked="0"/>
    </xf>
    <xf numFmtId="6" fontId="6" fillId="2" borderId="24" xfId="1" applyNumberFormat="1" applyFont="1" applyFill="1" applyBorder="1" applyAlignment="1" applyProtection="1">
      <alignment horizontal="right" vertical="center"/>
      <protection locked="0"/>
    </xf>
    <xf numFmtId="6" fontId="6" fillId="2" borderId="26" xfId="1" applyNumberFormat="1" applyFont="1" applyFill="1" applyBorder="1" applyAlignment="1" applyProtection="1">
      <alignment horizontal="right" vertical="center"/>
      <protection locked="0"/>
    </xf>
    <xf numFmtId="6" fontId="6" fillId="2" borderId="4" xfId="1" applyNumberFormat="1" applyFont="1" applyFill="1" applyBorder="1" applyAlignment="1" applyProtection="1">
      <alignment horizontal="right" vertical="center"/>
      <protection locked="0"/>
    </xf>
    <xf numFmtId="6" fontId="6" fillId="2" borderId="0" xfId="1" applyNumberFormat="1" applyFont="1" applyFill="1" applyBorder="1" applyAlignment="1" applyProtection="1">
      <alignment horizontal="right" vertical="center"/>
      <protection locked="0"/>
    </xf>
    <xf numFmtId="6" fontId="6" fillId="2" borderId="28" xfId="1" applyNumberFormat="1" applyFont="1" applyFill="1" applyBorder="1" applyAlignment="1" applyProtection="1">
      <alignment horizontal="right" vertical="center"/>
      <protection locked="0"/>
    </xf>
    <xf numFmtId="6" fontId="6" fillId="2" borderId="32" xfId="1" applyNumberFormat="1" applyFont="1" applyFill="1" applyBorder="1" applyAlignment="1" applyProtection="1">
      <alignment horizontal="right" vertical="center"/>
      <protection locked="0"/>
    </xf>
    <xf numFmtId="6" fontId="6" fillId="2" borderId="33" xfId="1" applyNumberFormat="1" applyFont="1" applyFill="1" applyBorder="1" applyAlignment="1" applyProtection="1">
      <alignment horizontal="right" vertical="center"/>
      <protection locked="0"/>
    </xf>
    <xf numFmtId="6" fontId="6" fillId="2" borderId="35" xfId="1" applyNumberFormat="1" applyFont="1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49" fontId="0" fillId="2" borderId="23" xfId="0" applyNumberFormat="1" applyFill="1" applyBorder="1" applyAlignment="1" applyProtection="1">
      <alignment horizontal="center" vertical="center"/>
    </xf>
    <xf numFmtId="49" fontId="0" fillId="2" borderId="24" xfId="0" applyNumberFormat="1" applyFill="1" applyBorder="1" applyAlignment="1" applyProtection="1">
      <alignment horizontal="center" vertical="center"/>
    </xf>
    <xf numFmtId="49" fontId="0" fillId="2" borderId="25" xfId="0" applyNumberFormat="1" applyFill="1" applyBorder="1" applyAlignment="1" applyProtection="1">
      <alignment horizontal="center" vertical="center"/>
    </xf>
    <xf numFmtId="49" fontId="0" fillId="2" borderId="32" xfId="0" applyNumberFormat="1" applyFill="1" applyBorder="1" applyAlignment="1" applyProtection="1">
      <alignment horizontal="center" vertical="center"/>
    </xf>
    <xf numFmtId="49" fontId="0" fillId="2" borderId="33" xfId="0" applyNumberFormat="1" applyFill="1" applyBorder="1" applyAlignment="1" applyProtection="1">
      <alignment horizontal="center" vertical="center"/>
    </xf>
    <xf numFmtId="49" fontId="0" fillId="2" borderId="34" xfId="0" applyNumberFormat="1" applyFill="1" applyBorder="1" applyAlignment="1" applyProtection="1">
      <alignment horizontal="center" vertical="center"/>
    </xf>
    <xf numFmtId="6" fontId="6" fillId="2" borderId="23" xfId="1" applyNumberFormat="1" applyFont="1" applyFill="1" applyBorder="1" applyAlignment="1" applyProtection="1">
      <alignment horizontal="right" vertical="center"/>
    </xf>
    <xf numFmtId="6" fontId="6" fillId="2" borderId="24" xfId="1" applyNumberFormat="1" applyFont="1" applyFill="1" applyBorder="1" applyAlignment="1" applyProtection="1">
      <alignment horizontal="right" vertical="center"/>
    </xf>
    <xf numFmtId="6" fontId="6" fillId="2" borderId="26" xfId="1" applyNumberFormat="1" applyFont="1" applyFill="1" applyBorder="1" applyAlignment="1" applyProtection="1">
      <alignment horizontal="right" vertical="center"/>
    </xf>
    <xf numFmtId="6" fontId="6" fillId="2" borderId="4" xfId="1" applyNumberFormat="1" applyFont="1" applyFill="1" applyBorder="1" applyAlignment="1" applyProtection="1">
      <alignment horizontal="right" vertical="center"/>
    </xf>
    <xf numFmtId="6" fontId="6" fillId="2" borderId="0" xfId="1" applyNumberFormat="1" applyFont="1" applyFill="1" applyBorder="1" applyAlignment="1" applyProtection="1">
      <alignment horizontal="right" vertical="center"/>
    </xf>
    <xf numFmtId="6" fontId="6" fillId="2" borderId="28" xfId="1" applyNumberFormat="1" applyFont="1" applyFill="1" applyBorder="1" applyAlignment="1" applyProtection="1">
      <alignment horizontal="right" vertical="center"/>
    </xf>
    <xf numFmtId="6" fontId="6" fillId="2" borderId="32" xfId="1" applyNumberFormat="1" applyFont="1" applyFill="1" applyBorder="1" applyAlignment="1" applyProtection="1">
      <alignment horizontal="right" vertical="center"/>
    </xf>
    <xf numFmtId="6" fontId="6" fillId="2" borderId="33" xfId="1" applyNumberFormat="1" applyFont="1" applyFill="1" applyBorder="1" applyAlignment="1" applyProtection="1">
      <alignment horizontal="right" vertical="center"/>
    </xf>
    <xf numFmtId="6" fontId="6" fillId="2" borderId="35" xfId="1" applyNumberFormat="1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 shrinkToFit="1"/>
    </xf>
    <xf numFmtId="0" fontId="0" fillId="2" borderId="23" xfId="0" applyFill="1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3" fillId="2" borderId="23" xfId="0" applyFont="1" applyFill="1" applyBorder="1" applyAlignment="1" applyProtection="1">
      <alignment horizontal="center" vertical="distributed" textRotation="255"/>
    </xf>
    <xf numFmtId="0" fontId="3" fillId="2" borderId="24" xfId="0" applyFont="1" applyFill="1" applyBorder="1" applyAlignment="1" applyProtection="1">
      <alignment horizontal="center" vertical="distributed" textRotation="255"/>
    </xf>
    <xf numFmtId="0" fontId="3" fillId="2" borderId="25" xfId="0" applyFont="1" applyFill="1" applyBorder="1" applyAlignment="1" applyProtection="1">
      <alignment horizontal="center" vertical="distributed" textRotation="255"/>
    </xf>
    <xf numFmtId="0" fontId="3" fillId="2" borderId="4" xfId="0" applyFont="1" applyFill="1" applyBorder="1" applyAlignment="1" applyProtection="1">
      <alignment horizontal="center" vertical="distributed" textRotation="255"/>
    </xf>
    <xf numFmtId="0" fontId="3" fillId="2" borderId="0" xfId="0" applyFont="1" applyFill="1" applyBorder="1" applyAlignment="1" applyProtection="1">
      <alignment horizontal="center" vertical="distributed" textRotation="255"/>
    </xf>
    <xf numFmtId="0" fontId="3" fillId="2" borderId="7" xfId="0" applyFont="1" applyFill="1" applyBorder="1" applyAlignment="1" applyProtection="1">
      <alignment horizontal="center" vertical="distributed" textRotation="255"/>
    </xf>
    <xf numFmtId="0" fontId="3" fillId="2" borderId="8" xfId="0" applyFont="1" applyFill="1" applyBorder="1" applyAlignment="1" applyProtection="1">
      <alignment horizontal="center" vertical="distributed" textRotation="255"/>
    </xf>
    <xf numFmtId="0" fontId="3" fillId="2" borderId="9" xfId="0" applyFont="1" applyFill="1" applyBorder="1" applyAlignment="1" applyProtection="1">
      <alignment horizontal="center" vertical="distributed" textRotation="255"/>
    </xf>
    <xf numFmtId="0" fontId="3" fillId="2" borderId="10" xfId="0" applyFont="1" applyFill="1" applyBorder="1" applyAlignment="1" applyProtection="1">
      <alignment horizontal="center" vertical="distributed" textRotation="255"/>
    </xf>
    <xf numFmtId="0" fontId="0" fillId="2" borderId="23" xfId="0" applyFill="1" applyBorder="1" applyAlignment="1" applyProtection="1">
      <alignment vertical="center"/>
    </xf>
    <xf numFmtId="0" fontId="0" fillId="2" borderId="24" xfId="0" applyFill="1" applyBorder="1" applyAlignment="1" applyProtection="1">
      <alignment vertical="center"/>
    </xf>
    <xf numFmtId="0" fontId="0" fillId="2" borderId="25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3" fillId="2" borderId="7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distributed" textRotation="255"/>
      <protection locked="0"/>
    </xf>
    <xf numFmtId="0" fontId="3" fillId="2" borderId="24" xfId="0" applyFont="1" applyFill="1" applyBorder="1" applyAlignment="1" applyProtection="1">
      <alignment horizontal="center" vertical="distributed" textRotation="255"/>
      <protection locked="0"/>
    </xf>
    <xf numFmtId="0" fontId="3" fillId="2" borderId="25" xfId="0" applyFont="1" applyFill="1" applyBorder="1" applyAlignment="1" applyProtection="1">
      <alignment horizontal="center" vertical="distributed" textRotation="255"/>
      <protection locked="0"/>
    </xf>
    <xf numFmtId="0" fontId="3" fillId="2" borderId="4" xfId="0" applyFont="1" applyFill="1" applyBorder="1" applyAlignment="1" applyProtection="1">
      <alignment horizontal="center" vertical="distributed" textRotation="255"/>
      <protection locked="0"/>
    </xf>
    <xf numFmtId="0" fontId="3" fillId="2" borderId="0" xfId="0" applyFont="1" applyFill="1" applyBorder="1" applyAlignment="1" applyProtection="1">
      <alignment horizontal="center" vertical="distributed" textRotation="255"/>
      <protection locked="0"/>
    </xf>
    <xf numFmtId="0" fontId="3" fillId="2" borderId="7" xfId="0" applyFont="1" applyFill="1" applyBorder="1" applyAlignment="1" applyProtection="1">
      <alignment horizontal="center" vertical="distributed" textRotation="255"/>
      <protection locked="0"/>
    </xf>
    <xf numFmtId="0" fontId="3" fillId="2" borderId="8" xfId="0" applyFont="1" applyFill="1" applyBorder="1" applyAlignment="1" applyProtection="1">
      <alignment horizontal="center" vertical="distributed" textRotation="255"/>
      <protection locked="0"/>
    </xf>
    <xf numFmtId="0" fontId="3" fillId="2" borderId="9" xfId="0" applyFont="1" applyFill="1" applyBorder="1" applyAlignment="1" applyProtection="1">
      <alignment horizontal="center" vertical="distributed" textRotation="255"/>
      <protection locked="0"/>
    </xf>
    <xf numFmtId="0" fontId="3" fillId="2" borderId="10" xfId="0" applyFont="1" applyFill="1" applyBorder="1" applyAlignment="1" applyProtection="1">
      <alignment horizontal="center" vertical="distributed" textRotation="255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vertical="center"/>
    </xf>
    <xf numFmtId="0" fontId="3" fillId="2" borderId="36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2" xfId="0" applyFont="1" applyBorder="1" applyProtection="1">
      <alignment vertical="center"/>
    </xf>
    <xf numFmtId="0" fontId="7" fillId="0" borderId="3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7" fillId="0" borderId="7" xfId="0" applyFont="1" applyBorder="1" applyProtection="1">
      <alignment vertical="center"/>
    </xf>
    <xf numFmtId="0" fontId="3" fillId="2" borderId="0" xfId="0" applyFont="1" applyFill="1" applyAlignment="1" applyProtection="1">
      <alignment horizontal="distributed" vertical="center"/>
      <protection locked="0"/>
    </xf>
    <xf numFmtId="0" fontId="3" fillId="2" borderId="7" xfId="0" applyFont="1" applyFill="1" applyBorder="1" applyAlignment="1" applyProtection="1">
      <alignment horizontal="distributed" vertical="center"/>
      <protection locked="0"/>
    </xf>
    <xf numFmtId="0" fontId="3" fillId="2" borderId="2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7" xfId="0" applyFont="1" applyFill="1" applyBorder="1" applyAlignment="1" applyProtection="1">
      <alignment horizontal="distributed" vertical="center"/>
    </xf>
    <xf numFmtId="0" fontId="9" fillId="2" borderId="37" xfId="0" applyFont="1" applyFill="1" applyBorder="1" applyAlignment="1" applyProtection="1">
      <alignment horizontal="center" vertical="center" wrapText="1"/>
    </xf>
    <xf numFmtId="0" fontId="9" fillId="0" borderId="37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vertical="center"/>
    </xf>
    <xf numFmtId="0" fontId="3" fillId="2" borderId="37" xfId="0" applyFont="1" applyFill="1" applyBorder="1" applyAlignment="1" applyProtection="1">
      <alignment horizontal="right" vertical="center"/>
    </xf>
    <xf numFmtId="0" fontId="0" fillId="0" borderId="37" xfId="0" applyBorder="1" applyAlignment="1" applyProtection="1">
      <alignment horizontal="right" vertical="center"/>
    </xf>
    <xf numFmtId="0" fontId="0" fillId="0" borderId="38" xfId="0" applyBorder="1" applyAlignment="1" applyProtection="1">
      <alignment horizontal="right" vertical="center"/>
    </xf>
    <xf numFmtId="0" fontId="0" fillId="0" borderId="39" xfId="0" applyBorder="1" applyAlignment="1" applyProtection="1">
      <alignment vertical="center"/>
    </xf>
    <xf numFmtId="0" fontId="3" fillId="2" borderId="0" xfId="0" applyFont="1" applyFill="1" applyAlignment="1" applyProtection="1">
      <alignment horizontal="distributed" vertical="center" shrinkToFit="1"/>
    </xf>
    <xf numFmtId="0" fontId="0" fillId="0" borderId="0" xfId="0" applyAlignment="1" applyProtection="1">
      <alignment horizontal="distributed" vertical="center" shrinkToFit="1"/>
    </xf>
    <xf numFmtId="0" fontId="0" fillId="0" borderId="7" xfId="0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19050</xdr:colOff>
      <xdr:row>17</xdr:row>
      <xdr:rowOff>9525</xdr:rowOff>
    </xdr:from>
    <xdr:to>
      <xdr:col>45</xdr:col>
      <xdr:colOff>0</xdr:colOff>
      <xdr:row>23</xdr:row>
      <xdr:rowOff>19050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52725" y="657225"/>
          <a:ext cx="24765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100</xdr:col>
      <xdr:colOff>9525</xdr:colOff>
      <xdr:row>17</xdr:row>
      <xdr:rowOff>0</xdr:rowOff>
    </xdr:from>
    <xdr:to>
      <xdr:col>103</xdr:col>
      <xdr:colOff>57150</xdr:colOff>
      <xdr:row>23</xdr:row>
      <xdr:rowOff>19050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677025" y="647700"/>
          <a:ext cx="2476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157</xdr:col>
      <xdr:colOff>38100</xdr:colOff>
      <xdr:row>16</xdr:row>
      <xdr:rowOff>19050</xdr:rowOff>
    </xdr:from>
    <xdr:to>
      <xdr:col>161</xdr:col>
      <xdr:colOff>19050</xdr:colOff>
      <xdr:row>22</xdr:row>
      <xdr:rowOff>28575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506075" y="628650"/>
          <a:ext cx="24765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T398"/>
  <sheetViews>
    <sheetView showRowColHeaders="0" showZeros="0" tabSelected="1" view="pageBreakPreview" topLeftCell="A211" zoomScaleNormal="62" zoomScaleSheetLayoutView="100" zoomScalePageLayoutView="70" workbookViewId="0">
      <selection activeCell="A215" sqref="A215:BB398"/>
    </sheetView>
  </sheetViews>
  <sheetFormatPr defaultColWidth="0.875" defaultRowHeight="3" customHeight="1" x14ac:dyDescent="0.15"/>
  <sheetData>
    <row r="1" spans="1:174" ht="3" customHeight="1" x14ac:dyDescent="0.15">
      <c r="A1" s="12"/>
      <c r="B1" s="12"/>
      <c r="C1" s="14" t="s">
        <v>0</v>
      </c>
      <c r="D1" s="15"/>
      <c r="E1" s="15"/>
      <c r="F1" s="15"/>
      <c r="G1" s="15"/>
      <c r="H1" s="15"/>
      <c r="I1" s="15"/>
      <c r="J1" s="15"/>
      <c r="K1" s="15"/>
      <c r="L1" s="27"/>
      <c r="M1" s="16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12"/>
      <c r="BB1" s="13"/>
      <c r="BC1" s="13"/>
      <c r="BD1" s="44"/>
      <c r="BE1" s="45"/>
      <c r="BF1" s="12"/>
      <c r="BG1" s="12"/>
      <c r="BH1" s="20" t="s">
        <v>0</v>
      </c>
      <c r="BI1" s="21"/>
      <c r="BJ1" s="21"/>
      <c r="BK1" s="21"/>
      <c r="BL1" s="21"/>
      <c r="BM1" s="21"/>
      <c r="BN1" s="21"/>
      <c r="BO1" s="21"/>
      <c r="BP1" s="21"/>
      <c r="BQ1" s="31"/>
      <c r="BR1" s="2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3"/>
      <c r="DH1" s="13"/>
      <c r="DI1" s="44"/>
      <c r="DJ1" s="45"/>
      <c r="DK1" s="12"/>
      <c r="DL1" s="12"/>
      <c r="DM1" s="20" t="s">
        <v>0</v>
      </c>
      <c r="DN1" s="21"/>
      <c r="DO1" s="21"/>
      <c r="DP1" s="21"/>
      <c r="DQ1" s="21"/>
      <c r="DR1" s="21"/>
      <c r="DS1" s="21"/>
      <c r="DT1" s="21"/>
      <c r="DU1" s="21"/>
      <c r="DV1" s="31"/>
      <c r="DW1" s="22"/>
      <c r="DX1" s="46" t="s">
        <v>1</v>
      </c>
      <c r="DY1" s="47"/>
      <c r="DZ1" s="48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"/>
      <c r="FL1" s="2"/>
      <c r="FM1" s="2"/>
      <c r="FN1" s="3"/>
      <c r="FO1" s="4"/>
      <c r="FP1" s="4"/>
      <c r="FQ1" s="4"/>
      <c r="FR1" s="4"/>
    </row>
    <row r="2" spans="1:174" ht="3" customHeight="1" x14ac:dyDescent="0.15">
      <c r="A2" s="12"/>
      <c r="B2" s="12"/>
      <c r="C2" s="16"/>
      <c r="D2" s="17"/>
      <c r="E2" s="17"/>
      <c r="F2" s="17"/>
      <c r="G2" s="17"/>
      <c r="H2" s="17"/>
      <c r="I2" s="17"/>
      <c r="J2" s="17"/>
      <c r="K2" s="17"/>
      <c r="L2" s="28"/>
      <c r="M2" s="70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13"/>
      <c r="BB2" s="13"/>
      <c r="BC2" s="13"/>
      <c r="BD2" s="44"/>
      <c r="BE2" s="45"/>
      <c r="BF2" s="12"/>
      <c r="BG2" s="12"/>
      <c r="BH2" s="22"/>
      <c r="BI2" s="23"/>
      <c r="BJ2" s="23"/>
      <c r="BK2" s="23"/>
      <c r="BL2" s="23"/>
      <c r="BM2" s="23"/>
      <c r="BN2" s="23"/>
      <c r="BO2" s="23"/>
      <c r="BP2" s="23"/>
      <c r="BQ2" s="32"/>
      <c r="BR2" s="43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3"/>
      <c r="DG2" s="13"/>
      <c r="DH2" s="13"/>
      <c r="DI2" s="44"/>
      <c r="DJ2" s="45"/>
      <c r="DK2" s="12"/>
      <c r="DL2" s="12"/>
      <c r="DM2" s="22"/>
      <c r="DN2" s="23"/>
      <c r="DO2" s="23"/>
      <c r="DP2" s="23"/>
      <c r="DQ2" s="23"/>
      <c r="DR2" s="23"/>
      <c r="DS2" s="23"/>
      <c r="DT2" s="23"/>
      <c r="DU2" s="23"/>
      <c r="DV2" s="32"/>
      <c r="DW2" s="43"/>
      <c r="DX2" s="49"/>
      <c r="DY2" s="50"/>
      <c r="DZ2" s="51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3"/>
      <c r="FL2" s="13"/>
      <c r="FM2" s="13"/>
      <c r="FN2" s="3"/>
      <c r="FO2" s="4"/>
      <c r="FP2" s="4"/>
      <c r="FQ2" s="4"/>
      <c r="FR2" s="4"/>
    </row>
    <row r="3" spans="1:174" ht="3" customHeight="1" x14ac:dyDescent="0.15">
      <c r="A3" s="12"/>
      <c r="B3" s="12"/>
      <c r="C3" s="18"/>
      <c r="D3" s="19"/>
      <c r="E3" s="19"/>
      <c r="F3" s="19"/>
      <c r="G3" s="19"/>
      <c r="H3" s="19"/>
      <c r="I3" s="19"/>
      <c r="J3" s="19"/>
      <c r="K3" s="19"/>
      <c r="L3" s="29"/>
      <c r="M3" s="70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13"/>
      <c r="BB3" s="13"/>
      <c r="BC3" s="13"/>
      <c r="BD3" s="44"/>
      <c r="BE3" s="45"/>
      <c r="BF3" s="12"/>
      <c r="BG3" s="12"/>
      <c r="BH3" s="24"/>
      <c r="BI3" s="25"/>
      <c r="BJ3" s="25"/>
      <c r="BK3" s="25"/>
      <c r="BL3" s="25"/>
      <c r="BM3" s="25"/>
      <c r="BN3" s="25"/>
      <c r="BO3" s="25"/>
      <c r="BP3" s="25"/>
      <c r="BQ3" s="33"/>
      <c r="BR3" s="43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3"/>
      <c r="DG3" s="13"/>
      <c r="DH3" s="13"/>
      <c r="DI3" s="44"/>
      <c r="DJ3" s="45"/>
      <c r="DK3" s="12"/>
      <c r="DL3" s="12"/>
      <c r="DM3" s="24"/>
      <c r="DN3" s="25"/>
      <c r="DO3" s="25"/>
      <c r="DP3" s="25"/>
      <c r="DQ3" s="25"/>
      <c r="DR3" s="25"/>
      <c r="DS3" s="25"/>
      <c r="DT3" s="25"/>
      <c r="DU3" s="25"/>
      <c r="DV3" s="33"/>
      <c r="DW3" s="43"/>
      <c r="DX3" s="49"/>
      <c r="DY3" s="50"/>
      <c r="DZ3" s="51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3"/>
      <c r="FL3" s="13"/>
      <c r="FM3" s="13"/>
      <c r="FN3" s="3"/>
      <c r="FO3" s="4"/>
      <c r="FP3" s="4"/>
      <c r="FQ3" s="4"/>
      <c r="FR3" s="4"/>
    </row>
    <row r="4" spans="1:174" ht="3" customHeight="1" x14ac:dyDescent="0.15">
      <c r="A4" s="12"/>
      <c r="B4" s="12"/>
      <c r="C4" s="14" t="s">
        <v>2</v>
      </c>
      <c r="D4" s="15"/>
      <c r="E4" s="15"/>
      <c r="F4" s="15"/>
      <c r="G4" s="15"/>
      <c r="H4" s="15"/>
      <c r="I4" s="15"/>
      <c r="J4" s="15"/>
      <c r="K4" s="15"/>
      <c r="L4" s="15"/>
      <c r="M4" s="70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13"/>
      <c r="BB4" s="13"/>
      <c r="BC4" s="13"/>
      <c r="BD4" s="44"/>
      <c r="BE4" s="45"/>
      <c r="BF4" s="12"/>
      <c r="BG4" s="12"/>
      <c r="BH4" s="20" t="s">
        <v>2</v>
      </c>
      <c r="BI4" s="21"/>
      <c r="BJ4" s="21"/>
      <c r="BK4" s="21"/>
      <c r="BL4" s="21"/>
      <c r="BM4" s="21"/>
      <c r="BN4" s="21"/>
      <c r="BO4" s="21"/>
      <c r="BP4" s="21"/>
      <c r="BQ4" s="21"/>
      <c r="BR4" s="43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3"/>
      <c r="DG4" s="13"/>
      <c r="DH4" s="13"/>
      <c r="DI4" s="44"/>
      <c r="DJ4" s="45"/>
      <c r="DK4" s="12"/>
      <c r="DL4" s="12"/>
      <c r="DM4" s="20" t="s">
        <v>2</v>
      </c>
      <c r="DN4" s="21"/>
      <c r="DO4" s="21"/>
      <c r="DP4" s="21"/>
      <c r="DQ4" s="21"/>
      <c r="DR4" s="21"/>
      <c r="DS4" s="21"/>
      <c r="DT4" s="21"/>
      <c r="DU4" s="21"/>
      <c r="DV4" s="21"/>
      <c r="DW4" s="43"/>
      <c r="DX4" s="49"/>
      <c r="DY4" s="50"/>
      <c r="DZ4" s="51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3"/>
      <c r="FL4" s="13"/>
      <c r="FM4" s="13"/>
      <c r="FN4" s="3"/>
      <c r="FO4" s="4"/>
      <c r="FP4" s="4"/>
      <c r="FQ4" s="4"/>
      <c r="FR4" s="4"/>
    </row>
    <row r="5" spans="1:174" ht="3" customHeight="1" x14ac:dyDescent="0.15">
      <c r="A5" s="12"/>
      <c r="B5" s="12"/>
      <c r="C5" s="16"/>
      <c r="D5" s="17"/>
      <c r="E5" s="17"/>
      <c r="F5" s="17"/>
      <c r="G5" s="17"/>
      <c r="H5" s="17"/>
      <c r="I5" s="17"/>
      <c r="J5" s="17"/>
      <c r="K5" s="17"/>
      <c r="L5" s="17"/>
      <c r="M5" s="70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13"/>
      <c r="BB5" s="13"/>
      <c r="BC5" s="13"/>
      <c r="BD5" s="44"/>
      <c r="BE5" s="45"/>
      <c r="BF5" s="12"/>
      <c r="BG5" s="12"/>
      <c r="BH5" s="22"/>
      <c r="BI5" s="23"/>
      <c r="BJ5" s="23"/>
      <c r="BK5" s="23"/>
      <c r="BL5" s="23"/>
      <c r="BM5" s="23"/>
      <c r="BN5" s="23"/>
      <c r="BO5" s="23"/>
      <c r="BP5" s="23"/>
      <c r="BQ5" s="23"/>
      <c r="BR5" s="43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3"/>
      <c r="DG5" s="13"/>
      <c r="DH5" s="13"/>
      <c r="DI5" s="44"/>
      <c r="DJ5" s="45"/>
      <c r="DK5" s="12"/>
      <c r="DL5" s="12"/>
      <c r="DM5" s="22"/>
      <c r="DN5" s="23"/>
      <c r="DO5" s="23"/>
      <c r="DP5" s="23"/>
      <c r="DQ5" s="23"/>
      <c r="DR5" s="23"/>
      <c r="DS5" s="23"/>
      <c r="DT5" s="23"/>
      <c r="DU5" s="23"/>
      <c r="DV5" s="23"/>
      <c r="DW5" s="43"/>
      <c r="DX5" s="49"/>
      <c r="DY5" s="50"/>
      <c r="DZ5" s="51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3"/>
      <c r="FL5" s="13"/>
      <c r="FM5" s="13"/>
      <c r="FN5" s="3"/>
      <c r="FO5" s="4"/>
      <c r="FP5" s="4"/>
      <c r="FQ5" s="4"/>
      <c r="FR5" s="4"/>
    </row>
    <row r="6" spans="1:174" ht="3" customHeight="1" x14ac:dyDescent="0.15">
      <c r="A6" s="12"/>
      <c r="B6" s="12"/>
      <c r="C6" s="16"/>
      <c r="D6" s="17"/>
      <c r="E6" s="17"/>
      <c r="F6" s="17"/>
      <c r="G6" s="17"/>
      <c r="H6" s="17"/>
      <c r="I6" s="17"/>
      <c r="J6" s="17"/>
      <c r="K6" s="17"/>
      <c r="L6" s="17"/>
      <c r="M6" s="70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13"/>
      <c r="BB6" s="13"/>
      <c r="BC6" s="13"/>
      <c r="BD6" s="44"/>
      <c r="BE6" s="45"/>
      <c r="BF6" s="12"/>
      <c r="BG6" s="12"/>
      <c r="BH6" s="22"/>
      <c r="BI6" s="23"/>
      <c r="BJ6" s="23"/>
      <c r="BK6" s="23"/>
      <c r="BL6" s="23"/>
      <c r="BM6" s="23"/>
      <c r="BN6" s="23"/>
      <c r="BO6" s="23"/>
      <c r="BP6" s="23"/>
      <c r="BQ6" s="23"/>
      <c r="BR6" s="43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3"/>
      <c r="DG6" s="13"/>
      <c r="DH6" s="13"/>
      <c r="DI6" s="44"/>
      <c r="DJ6" s="45"/>
      <c r="DK6" s="12"/>
      <c r="DL6" s="12"/>
      <c r="DM6" s="22"/>
      <c r="DN6" s="23"/>
      <c r="DO6" s="23"/>
      <c r="DP6" s="23"/>
      <c r="DQ6" s="23"/>
      <c r="DR6" s="23"/>
      <c r="DS6" s="23"/>
      <c r="DT6" s="23"/>
      <c r="DU6" s="23"/>
      <c r="DV6" s="23"/>
      <c r="DW6" s="43"/>
      <c r="DX6" s="49"/>
      <c r="DY6" s="50"/>
      <c r="DZ6" s="51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3"/>
      <c r="FL6" s="13"/>
      <c r="FM6" s="13"/>
      <c r="FN6" s="3"/>
      <c r="FO6" s="4"/>
      <c r="FP6" s="4"/>
      <c r="FQ6" s="4"/>
      <c r="FR6" s="4"/>
    </row>
    <row r="7" spans="1:174" ht="3" customHeight="1" x14ac:dyDescent="0.15">
      <c r="A7" s="12"/>
      <c r="B7" s="12"/>
      <c r="C7" s="18"/>
      <c r="D7" s="19"/>
      <c r="E7" s="19"/>
      <c r="F7" s="19"/>
      <c r="G7" s="19"/>
      <c r="H7" s="19"/>
      <c r="I7" s="19"/>
      <c r="J7" s="19"/>
      <c r="K7" s="19"/>
      <c r="L7" s="19"/>
      <c r="M7" s="70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13"/>
      <c r="BB7" s="13"/>
      <c r="BC7" s="13"/>
      <c r="BD7" s="44"/>
      <c r="BE7" s="45"/>
      <c r="BF7" s="12"/>
      <c r="BG7" s="12"/>
      <c r="BH7" s="24"/>
      <c r="BI7" s="25"/>
      <c r="BJ7" s="25"/>
      <c r="BK7" s="25"/>
      <c r="BL7" s="25"/>
      <c r="BM7" s="25"/>
      <c r="BN7" s="25"/>
      <c r="BO7" s="25"/>
      <c r="BP7" s="25"/>
      <c r="BQ7" s="25"/>
      <c r="BR7" s="43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3"/>
      <c r="DG7" s="13"/>
      <c r="DH7" s="13"/>
      <c r="DI7" s="44"/>
      <c r="DJ7" s="45"/>
      <c r="DK7" s="12"/>
      <c r="DL7" s="12"/>
      <c r="DM7" s="24"/>
      <c r="DN7" s="25"/>
      <c r="DO7" s="25"/>
      <c r="DP7" s="25"/>
      <c r="DQ7" s="25"/>
      <c r="DR7" s="25"/>
      <c r="DS7" s="25"/>
      <c r="DT7" s="25"/>
      <c r="DU7" s="25"/>
      <c r="DV7" s="25"/>
      <c r="DW7" s="43"/>
      <c r="DX7" s="52"/>
      <c r="DY7" s="53"/>
      <c r="DZ7" s="54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3"/>
      <c r="FL7" s="13"/>
      <c r="FM7" s="13"/>
      <c r="FN7" s="3"/>
      <c r="FO7" s="4"/>
      <c r="FP7" s="4"/>
      <c r="FQ7" s="4"/>
      <c r="FR7" s="4"/>
    </row>
    <row r="8" spans="1:174" ht="3" customHeight="1" x14ac:dyDescent="0.15">
      <c r="A8" s="12"/>
      <c r="B8" s="12"/>
      <c r="C8" s="26" t="s">
        <v>3</v>
      </c>
      <c r="D8" s="15"/>
      <c r="E8" s="15"/>
      <c r="F8" s="15"/>
      <c r="G8" s="15"/>
      <c r="H8" s="15"/>
      <c r="I8" s="15"/>
      <c r="J8" s="15"/>
      <c r="K8" s="15"/>
      <c r="L8" s="27"/>
      <c r="M8" s="70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13"/>
      <c r="BB8" s="13"/>
      <c r="BC8" s="13"/>
      <c r="BD8" s="44"/>
      <c r="BE8" s="45"/>
      <c r="BF8" s="12"/>
      <c r="BG8" s="12"/>
      <c r="BH8" s="30" t="s">
        <v>3</v>
      </c>
      <c r="BI8" s="21"/>
      <c r="BJ8" s="21"/>
      <c r="BK8" s="21"/>
      <c r="BL8" s="21"/>
      <c r="BM8" s="21"/>
      <c r="BN8" s="21"/>
      <c r="BO8" s="21"/>
      <c r="BP8" s="21"/>
      <c r="BQ8" s="31"/>
      <c r="BR8" s="43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3"/>
      <c r="DG8" s="13"/>
      <c r="DH8" s="13"/>
      <c r="DI8" s="44"/>
      <c r="DJ8" s="45"/>
      <c r="DK8" s="12"/>
      <c r="DL8" s="12"/>
      <c r="DM8" s="30" t="s">
        <v>3</v>
      </c>
      <c r="DN8" s="21"/>
      <c r="DO8" s="21"/>
      <c r="DP8" s="21"/>
      <c r="DQ8" s="21"/>
      <c r="DR8" s="21"/>
      <c r="DS8" s="21"/>
      <c r="DT8" s="21"/>
      <c r="DU8" s="21"/>
      <c r="DV8" s="31"/>
      <c r="DW8" s="43"/>
      <c r="DX8" s="34" t="s">
        <v>4</v>
      </c>
      <c r="DY8" s="35"/>
      <c r="DZ8" s="36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3"/>
      <c r="FL8" s="13"/>
      <c r="FM8" s="13"/>
      <c r="FN8" s="3"/>
      <c r="FO8" s="4"/>
      <c r="FP8" s="4"/>
      <c r="FQ8" s="4"/>
      <c r="FR8" s="4"/>
    </row>
    <row r="9" spans="1:174" ht="3" customHeight="1" x14ac:dyDescent="0.15">
      <c r="A9" s="12"/>
      <c r="B9" s="12"/>
      <c r="C9" s="16"/>
      <c r="D9" s="17"/>
      <c r="E9" s="17"/>
      <c r="F9" s="17"/>
      <c r="G9" s="17"/>
      <c r="H9" s="17"/>
      <c r="I9" s="17"/>
      <c r="J9" s="17"/>
      <c r="K9" s="17"/>
      <c r="L9" s="28"/>
      <c r="M9" s="70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13"/>
      <c r="BB9" s="13"/>
      <c r="BC9" s="13"/>
      <c r="BD9" s="44"/>
      <c r="BE9" s="45"/>
      <c r="BF9" s="12"/>
      <c r="BG9" s="12"/>
      <c r="BH9" s="22"/>
      <c r="BI9" s="23"/>
      <c r="BJ9" s="23"/>
      <c r="BK9" s="23"/>
      <c r="BL9" s="23"/>
      <c r="BM9" s="23"/>
      <c r="BN9" s="23"/>
      <c r="BO9" s="23"/>
      <c r="BP9" s="23"/>
      <c r="BQ9" s="32"/>
      <c r="BR9" s="43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3"/>
      <c r="DG9" s="13"/>
      <c r="DH9" s="13"/>
      <c r="DI9" s="44"/>
      <c r="DJ9" s="45"/>
      <c r="DK9" s="12"/>
      <c r="DL9" s="12"/>
      <c r="DM9" s="22"/>
      <c r="DN9" s="23"/>
      <c r="DO9" s="23"/>
      <c r="DP9" s="23"/>
      <c r="DQ9" s="23"/>
      <c r="DR9" s="23"/>
      <c r="DS9" s="23"/>
      <c r="DT9" s="23"/>
      <c r="DU9" s="23"/>
      <c r="DV9" s="32"/>
      <c r="DW9" s="43"/>
      <c r="DX9" s="37"/>
      <c r="DY9" s="38"/>
      <c r="DZ9" s="39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3"/>
      <c r="FL9" s="13"/>
      <c r="FM9" s="13"/>
      <c r="FN9" s="3"/>
      <c r="FO9" s="4"/>
      <c r="FP9" s="4"/>
      <c r="FQ9" s="4"/>
      <c r="FR9" s="4"/>
    </row>
    <row r="10" spans="1:174" ht="3" customHeight="1" x14ac:dyDescent="0.15">
      <c r="A10" s="12"/>
      <c r="B10" s="12"/>
      <c r="C10" s="16"/>
      <c r="D10" s="17"/>
      <c r="E10" s="17"/>
      <c r="F10" s="17"/>
      <c r="G10" s="17"/>
      <c r="H10" s="17"/>
      <c r="I10" s="17"/>
      <c r="J10" s="17"/>
      <c r="K10" s="17"/>
      <c r="L10" s="28"/>
      <c r="M10" s="70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13"/>
      <c r="BB10" s="13"/>
      <c r="BC10" s="13"/>
      <c r="BD10" s="44"/>
      <c r="BE10" s="45"/>
      <c r="BF10" s="12"/>
      <c r="BG10" s="12"/>
      <c r="BH10" s="22"/>
      <c r="BI10" s="23"/>
      <c r="BJ10" s="23"/>
      <c r="BK10" s="23"/>
      <c r="BL10" s="23"/>
      <c r="BM10" s="23"/>
      <c r="BN10" s="23"/>
      <c r="BO10" s="23"/>
      <c r="BP10" s="23"/>
      <c r="BQ10" s="32"/>
      <c r="BR10" s="43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3"/>
      <c r="DG10" s="13"/>
      <c r="DH10" s="13"/>
      <c r="DI10" s="44"/>
      <c r="DJ10" s="45"/>
      <c r="DK10" s="12"/>
      <c r="DL10" s="12"/>
      <c r="DM10" s="22"/>
      <c r="DN10" s="23"/>
      <c r="DO10" s="23"/>
      <c r="DP10" s="23"/>
      <c r="DQ10" s="23"/>
      <c r="DR10" s="23"/>
      <c r="DS10" s="23"/>
      <c r="DT10" s="23"/>
      <c r="DU10" s="23"/>
      <c r="DV10" s="32"/>
      <c r="DW10" s="43"/>
      <c r="DX10" s="37"/>
      <c r="DY10" s="38"/>
      <c r="DZ10" s="39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3"/>
      <c r="FL10" s="13"/>
      <c r="FM10" s="13"/>
      <c r="FN10" s="3"/>
      <c r="FO10" s="4"/>
      <c r="FP10" s="4"/>
      <c r="FQ10" s="4"/>
      <c r="FR10" s="4"/>
    </row>
    <row r="11" spans="1:174" ht="3" customHeight="1" x14ac:dyDescent="0.15">
      <c r="A11" s="12"/>
      <c r="B11" s="12"/>
      <c r="C11" s="16"/>
      <c r="D11" s="17"/>
      <c r="E11" s="17"/>
      <c r="F11" s="17"/>
      <c r="G11" s="17"/>
      <c r="H11" s="17"/>
      <c r="I11" s="17"/>
      <c r="J11" s="17"/>
      <c r="K11" s="17"/>
      <c r="L11" s="28"/>
      <c r="M11" s="70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13"/>
      <c r="BB11" s="13"/>
      <c r="BC11" s="13"/>
      <c r="BD11" s="44"/>
      <c r="BE11" s="45"/>
      <c r="BF11" s="12"/>
      <c r="BG11" s="12"/>
      <c r="BH11" s="22"/>
      <c r="BI11" s="23"/>
      <c r="BJ11" s="23"/>
      <c r="BK11" s="23"/>
      <c r="BL11" s="23"/>
      <c r="BM11" s="23"/>
      <c r="BN11" s="23"/>
      <c r="BO11" s="23"/>
      <c r="BP11" s="23"/>
      <c r="BQ11" s="32"/>
      <c r="BR11" s="43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3"/>
      <c r="DG11" s="13"/>
      <c r="DH11" s="13"/>
      <c r="DI11" s="44"/>
      <c r="DJ11" s="45"/>
      <c r="DK11" s="12"/>
      <c r="DL11" s="12"/>
      <c r="DM11" s="22"/>
      <c r="DN11" s="23"/>
      <c r="DO11" s="23"/>
      <c r="DP11" s="23"/>
      <c r="DQ11" s="23"/>
      <c r="DR11" s="23"/>
      <c r="DS11" s="23"/>
      <c r="DT11" s="23"/>
      <c r="DU11" s="23"/>
      <c r="DV11" s="32"/>
      <c r="DW11" s="43"/>
      <c r="DX11" s="37"/>
      <c r="DY11" s="38"/>
      <c r="DZ11" s="39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3"/>
      <c r="FL11" s="13"/>
      <c r="FM11" s="13"/>
      <c r="FN11" s="3"/>
      <c r="FO11" s="4"/>
      <c r="FP11" s="4"/>
      <c r="FQ11" s="4"/>
      <c r="FR11" s="4"/>
    </row>
    <row r="12" spans="1:174" ht="3" customHeight="1" x14ac:dyDescent="0.15">
      <c r="A12" s="12"/>
      <c r="B12" s="12"/>
      <c r="C12" s="16"/>
      <c r="D12" s="17"/>
      <c r="E12" s="17"/>
      <c r="F12" s="17"/>
      <c r="G12" s="17"/>
      <c r="H12" s="17"/>
      <c r="I12" s="17"/>
      <c r="J12" s="17"/>
      <c r="K12" s="17"/>
      <c r="L12" s="28"/>
      <c r="M12" s="70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13"/>
      <c r="BB12" s="13"/>
      <c r="BC12" s="13"/>
      <c r="BD12" s="44"/>
      <c r="BE12" s="45"/>
      <c r="BF12" s="12"/>
      <c r="BG12" s="12"/>
      <c r="BH12" s="22"/>
      <c r="BI12" s="23"/>
      <c r="BJ12" s="23"/>
      <c r="BK12" s="23"/>
      <c r="BL12" s="23"/>
      <c r="BM12" s="23"/>
      <c r="BN12" s="23"/>
      <c r="BO12" s="23"/>
      <c r="BP12" s="23"/>
      <c r="BQ12" s="32"/>
      <c r="BR12" s="43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3"/>
      <c r="DG12" s="13"/>
      <c r="DH12" s="13"/>
      <c r="DI12" s="44"/>
      <c r="DJ12" s="45"/>
      <c r="DK12" s="12"/>
      <c r="DL12" s="12"/>
      <c r="DM12" s="22"/>
      <c r="DN12" s="23"/>
      <c r="DO12" s="23"/>
      <c r="DP12" s="23"/>
      <c r="DQ12" s="23"/>
      <c r="DR12" s="23"/>
      <c r="DS12" s="23"/>
      <c r="DT12" s="23"/>
      <c r="DU12" s="23"/>
      <c r="DV12" s="32"/>
      <c r="DW12" s="43"/>
      <c r="DX12" s="37"/>
      <c r="DY12" s="38"/>
      <c r="DZ12" s="39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3"/>
      <c r="FL12" s="13"/>
      <c r="FM12" s="13"/>
      <c r="FN12" s="3"/>
      <c r="FO12" s="4"/>
      <c r="FP12" s="4"/>
      <c r="FQ12" s="4"/>
      <c r="FR12" s="4"/>
    </row>
    <row r="13" spans="1:174" ht="3" customHeight="1" x14ac:dyDescent="0.15">
      <c r="A13" s="12"/>
      <c r="B13" s="12"/>
      <c r="C13" s="16"/>
      <c r="D13" s="17"/>
      <c r="E13" s="17"/>
      <c r="F13" s="17"/>
      <c r="G13" s="17"/>
      <c r="H13" s="17"/>
      <c r="I13" s="17"/>
      <c r="J13" s="17"/>
      <c r="K13" s="17"/>
      <c r="L13" s="28"/>
      <c r="M13" s="70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13"/>
      <c r="BB13" s="13"/>
      <c r="BC13" s="13"/>
      <c r="BD13" s="44"/>
      <c r="BE13" s="45"/>
      <c r="BF13" s="12"/>
      <c r="BG13" s="12"/>
      <c r="BH13" s="22"/>
      <c r="BI13" s="23"/>
      <c r="BJ13" s="23"/>
      <c r="BK13" s="23"/>
      <c r="BL13" s="23"/>
      <c r="BM13" s="23"/>
      <c r="BN13" s="23"/>
      <c r="BO13" s="23"/>
      <c r="BP13" s="23"/>
      <c r="BQ13" s="32"/>
      <c r="BR13" s="43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3"/>
      <c r="DG13" s="13"/>
      <c r="DH13" s="13"/>
      <c r="DI13" s="44"/>
      <c r="DJ13" s="45"/>
      <c r="DK13" s="12"/>
      <c r="DL13" s="12"/>
      <c r="DM13" s="22"/>
      <c r="DN13" s="23"/>
      <c r="DO13" s="23"/>
      <c r="DP13" s="23"/>
      <c r="DQ13" s="23"/>
      <c r="DR13" s="23"/>
      <c r="DS13" s="23"/>
      <c r="DT13" s="23"/>
      <c r="DU13" s="23"/>
      <c r="DV13" s="32"/>
      <c r="DW13" s="43"/>
      <c r="DX13" s="37"/>
      <c r="DY13" s="38"/>
      <c r="DZ13" s="39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3"/>
      <c r="FL13" s="13"/>
      <c r="FM13" s="13"/>
      <c r="FN13" s="3"/>
      <c r="FO13" s="4"/>
      <c r="FP13" s="4"/>
      <c r="FQ13" s="4"/>
      <c r="FR13" s="4"/>
    </row>
    <row r="14" spans="1:174" ht="3" customHeight="1" x14ac:dyDescent="0.15">
      <c r="A14" s="12"/>
      <c r="B14" s="12"/>
      <c r="C14" s="16"/>
      <c r="D14" s="17"/>
      <c r="E14" s="17"/>
      <c r="F14" s="17"/>
      <c r="G14" s="17"/>
      <c r="H14" s="17"/>
      <c r="I14" s="17"/>
      <c r="J14" s="17"/>
      <c r="K14" s="17"/>
      <c r="L14" s="28"/>
      <c r="M14" s="70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13"/>
      <c r="BB14" s="13"/>
      <c r="BC14" s="13"/>
      <c r="BD14" s="44"/>
      <c r="BE14" s="45"/>
      <c r="BF14" s="12"/>
      <c r="BG14" s="12"/>
      <c r="BH14" s="22"/>
      <c r="BI14" s="23"/>
      <c r="BJ14" s="23"/>
      <c r="BK14" s="23"/>
      <c r="BL14" s="23"/>
      <c r="BM14" s="23"/>
      <c r="BN14" s="23"/>
      <c r="BO14" s="23"/>
      <c r="BP14" s="23"/>
      <c r="BQ14" s="32"/>
      <c r="BR14" s="43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3"/>
      <c r="DG14" s="13"/>
      <c r="DH14" s="13"/>
      <c r="DI14" s="44"/>
      <c r="DJ14" s="45"/>
      <c r="DK14" s="12"/>
      <c r="DL14" s="12"/>
      <c r="DM14" s="22"/>
      <c r="DN14" s="23"/>
      <c r="DO14" s="23"/>
      <c r="DP14" s="23"/>
      <c r="DQ14" s="23"/>
      <c r="DR14" s="23"/>
      <c r="DS14" s="23"/>
      <c r="DT14" s="23"/>
      <c r="DU14" s="23"/>
      <c r="DV14" s="32"/>
      <c r="DW14" s="43"/>
      <c r="DX14" s="37"/>
      <c r="DY14" s="38"/>
      <c r="DZ14" s="39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3"/>
      <c r="FL14" s="13"/>
      <c r="FM14" s="13"/>
      <c r="FN14" s="3"/>
      <c r="FO14" s="4"/>
      <c r="FP14" s="4"/>
      <c r="FQ14" s="4"/>
      <c r="FR14" s="4"/>
    </row>
    <row r="15" spans="1:174" ht="3" customHeight="1" x14ac:dyDescent="0.15">
      <c r="A15" s="12"/>
      <c r="B15" s="12"/>
      <c r="C15" s="18"/>
      <c r="D15" s="19"/>
      <c r="E15" s="19"/>
      <c r="F15" s="19"/>
      <c r="G15" s="19"/>
      <c r="H15" s="19"/>
      <c r="I15" s="19"/>
      <c r="J15" s="19"/>
      <c r="K15" s="19"/>
      <c r="L15" s="29"/>
      <c r="M15" s="70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13"/>
      <c r="BB15" s="13"/>
      <c r="BC15" s="13"/>
      <c r="BD15" s="44"/>
      <c r="BE15" s="45"/>
      <c r="BF15" s="12"/>
      <c r="BG15" s="12"/>
      <c r="BH15" s="24"/>
      <c r="BI15" s="25"/>
      <c r="BJ15" s="25"/>
      <c r="BK15" s="25"/>
      <c r="BL15" s="25"/>
      <c r="BM15" s="25"/>
      <c r="BN15" s="25"/>
      <c r="BO15" s="25"/>
      <c r="BP15" s="25"/>
      <c r="BQ15" s="33"/>
      <c r="BR15" s="43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3"/>
      <c r="DG15" s="13"/>
      <c r="DH15" s="13"/>
      <c r="DI15" s="44"/>
      <c r="DJ15" s="45"/>
      <c r="DK15" s="12"/>
      <c r="DL15" s="12"/>
      <c r="DM15" s="24"/>
      <c r="DN15" s="25"/>
      <c r="DO15" s="25"/>
      <c r="DP15" s="25"/>
      <c r="DQ15" s="25"/>
      <c r="DR15" s="25"/>
      <c r="DS15" s="25"/>
      <c r="DT15" s="25"/>
      <c r="DU15" s="25"/>
      <c r="DV15" s="33"/>
      <c r="DW15" s="43"/>
      <c r="DX15" s="40"/>
      <c r="DY15" s="41"/>
      <c r="DZ15" s="4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3"/>
      <c r="FL15" s="13"/>
      <c r="FM15" s="13"/>
      <c r="FN15" s="3"/>
      <c r="FO15" s="4"/>
      <c r="FP15" s="4"/>
      <c r="FQ15" s="4"/>
      <c r="FR15" s="4"/>
    </row>
    <row r="16" spans="1:174" ht="3" customHeight="1" x14ac:dyDescent="0.15">
      <c r="A16" s="12"/>
      <c r="B16" s="12"/>
      <c r="C16" s="26" t="s">
        <v>5</v>
      </c>
      <c r="D16" s="15"/>
      <c r="E16" s="15"/>
      <c r="F16" s="15"/>
      <c r="G16" s="15"/>
      <c r="H16" s="15"/>
      <c r="I16" s="15"/>
      <c r="J16" s="15"/>
      <c r="K16" s="15"/>
      <c r="L16" s="27"/>
      <c r="M16" s="451" t="s">
        <v>6</v>
      </c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2"/>
      <c r="Z16" s="452"/>
      <c r="AA16" s="452"/>
      <c r="AB16" s="452"/>
      <c r="AC16" s="452"/>
      <c r="AD16" s="452"/>
      <c r="AE16" s="452"/>
      <c r="AF16" s="452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13"/>
      <c r="BB16" s="13"/>
      <c r="BC16" s="13"/>
      <c r="BD16" s="44"/>
      <c r="BE16" s="45"/>
      <c r="BF16" s="12"/>
      <c r="BG16" s="12"/>
      <c r="BH16" s="30" t="s">
        <v>5</v>
      </c>
      <c r="BI16" s="21"/>
      <c r="BJ16" s="21"/>
      <c r="BK16" s="21"/>
      <c r="BL16" s="21"/>
      <c r="BM16" s="21"/>
      <c r="BN16" s="21"/>
      <c r="BO16" s="21"/>
      <c r="BP16" s="21"/>
      <c r="BQ16" s="31"/>
      <c r="BR16" s="55" t="s">
        <v>7</v>
      </c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13"/>
      <c r="DG16" s="13"/>
      <c r="DH16" s="13"/>
      <c r="DI16" s="44"/>
      <c r="DJ16" s="45"/>
      <c r="DK16" s="12"/>
      <c r="DL16" s="12"/>
      <c r="DM16" s="30" t="s">
        <v>5</v>
      </c>
      <c r="DN16" s="21"/>
      <c r="DO16" s="21"/>
      <c r="DP16" s="21"/>
      <c r="DQ16" s="21"/>
      <c r="DR16" s="21"/>
      <c r="DS16" s="21"/>
      <c r="DT16" s="21"/>
      <c r="DU16" s="21"/>
      <c r="DV16" s="31"/>
      <c r="DW16" s="55" t="s">
        <v>8</v>
      </c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13"/>
      <c r="FL16" s="13"/>
      <c r="FM16" s="13"/>
      <c r="FN16" s="3"/>
      <c r="FO16" s="4"/>
      <c r="FP16" s="4"/>
      <c r="FQ16" s="4"/>
      <c r="FR16" s="4"/>
    </row>
    <row r="17" spans="1:174" ht="3" customHeight="1" x14ac:dyDescent="0.15">
      <c r="A17" s="12"/>
      <c r="B17" s="12"/>
      <c r="C17" s="16"/>
      <c r="D17" s="17"/>
      <c r="E17" s="17"/>
      <c r="F17" s="17"/>
      <c r="G17" s="17"/>
      <c r="H17" s="17"/>
      <c r="I17" s="17"/>
      <c r="J17" s="17"/>
      <c r="K17" s="17"/>
      <c r="L17" s="28"/>
      <c r="M17" s="453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  <c r="AF17" s="452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13"/>
      <c r="BB17" s="13"/>
      <c r="BC17" s="13"/>
      <c r="BD17" s="44"/>
      <c r="BE17" s="45"/>
      <c r="BF17" s="12"/>
      <c r="BG17" s="12"/>
      <c r="BH17" s="22"/>
      <c r="BI17" s="23"/>
      <c r="BJ17" s="23"/>
      <c r="BK17" s="23"/>
      <c r="BL17" s="23"/>
      <c r="BM17" s="23"/>
      <c r="BN17" s="23"/>
      <c r="BO17" s="23"/>
      <c r="BP17" s="23"/>
      <c r="BQ17" s="32"/>
      <c r="BR17" s="57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13"/>
      <c r="DG17" s="13"/>
      <c r="DH17" s="13"/>
      <c r="DI17" s="44"/>
      <c r="DJ17" s="45"/>
      <c r="DK17" s="12"/>
      <c r="DL17" s="12"/>
      <c r="DM17" s="22"/>
      <c r="DN17" s="23"/>
      <c r="DO17" s="23"/>
      <c r="DP17" s="23"/>
      <c r="DQ17" s="23"/>
      <c r="DR17" s="23"/>
      <c r="DS17" s="23"/>
      <c r="DT17" s="23"/>
      <c r="DU17" s="23"/>
      <c r="DV17" s="32"/>
      <c r="DW17" s="57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13"/>
      <c r="FL17" s="13"/>
      <c r="FM17" s="13"/>
      <c r="FN17" s="3"/>
      <c r="FO17" s="4"/>
      <c r="FP17" s="4"/>
      <c r="FQ17" s="4"/>
      <c r="FR17" s="4"/>
    </row>
    <row r="18" spans="1:174" ht="3" customHeight="1" x14ac:dyDescent="0.15">
      <c r="A18" s="12"/>
      <c r="B18" s="12"/>
      <c r="C18" s="16"/>
      <c r="D18" s="17"/>
      <c r="E18" s="17"/>
      <c r="F18" s="17"/>
      <c r="G18" s="17"/>
      <c r="H18" s="17"/>
      <c r="I18" s="17"/>
      <c r="J18" s="17"/>
      <c r="K18" s="17"/>
      <c r="L18" s="28"/>
      <c r="M18" s="453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13"/>
      <c r="BB18" s="13"/>
      <c r="BC18" s="13"/>
      <c r="BD18" s="44"/>
      <c r="BE18" s="45"/>
      <c r="BF18" s="12"/>
      <c r="BG18" s="12"/>
      <c r="BH18" s="22"/>
      <c r="BI18" s="23"/>
      <c r="BJ18" s="23"/>
      <c r="BK18" s="23"/>
      <c r="BL18" s="23"/>
      <c r="BM18" s="23"/>
      <c r="BN18" s="23"/>
      <c r="BO18" s="23"/>
      <c r="BP18" s="23"/>
      <c r="BQ18" s="32"/>
      <c r="BR18" s="57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13"/>
      <c r="DG18" s="13"/>
      <c r="DH18" s="13"/>
      <c r="DI18" s="44"/>
      <c r="DJ18" s="45"/>
      <c r="DK18" s="12"/>
      <c r="DL18" s="12"/>
      <c r="DM18" s="22"/>
      <c r="DN18" s="23"/>
      <c r="DO18" s="23"/>
      <c r="DP18" s="23"/>
      <c r="DQ18" s="23"/>
      <c r="DR18" s="23"/>
      <c r="DS18" s="23"/>
      <c r="DT18" s="23"/>
      <c r="DU18" s="23"/>
      <c r="DV18" s="32"/>
      <c r="DW18" s="57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13"/>
      <c r="FL18" s="13"/>
      <c r="FM18" s="13"/>
      <c r="FN18" s="3"/>
      <c r="FO18" s="4"/>
      <c r="FP18" s="4"/>
      <c r="FQ18" s="4"/>
      <c r="FR18" s="4"/>
    </row>
    <row r="19" spans="1:174" ht="3" customHeight="1" x14ac:dyDescent="0.15">
      <c r="A19" s="12"/>
      <c r="B19" s="12"/>
      <c r="C19" s="16"/>
      <c r="D19" s="17"/>
      <c r="E19" s="17"/>
      <c r="F19" s="17"/>
      <c r="G19" s="17"/>
      <c r="H19" s="17"/>
      <c r="I19" s="17"/>
      <c r="J19" s="17"/>
      <c r="K19" s="17"/>
      <c r="L19" s="28"/>
      <c r="M19" s="453"/>
      <c r="N19" s="452"/>
      <c r="O19" s="452"/>
      <c r="P19" s="452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  <c r="AD19" s="452"/>
      <c r="AE19" s="452"/>
      <c r="AF19" s="452"/>
      <c r="AG19" s="452"/>
      <c r="AH19" s="452"/>
      <c r="AI19" s="452"/>
      <c r="AJ19" s="452"/>
      <c r="AK19" s="452"/>
      <c r="AL19" s="452"/>
      <c r="AM19" s="452"/>
      <c r="AN19" s="452"/>
      <c r="AO19" s="452"/>
      <c r="AP19" s="452"/>
      <c r="AQ19" s="452"/>
      <c r="AR19" s="452"/>
      <c r="AS19" s="452"/>
      <c r="AT19" s="452"/>
      <c r="AU19" s="452"/>
      <c r="AV19" s="452"/>
      <c r="AW19" s="452"/>
      <c r="AX19" s="452"/>
      <c r="AY19" s="452"/>
      <c r="AZ19" s="452"/>
      <c r="BA19" s="13"/>
      <c r="BB19" s="13"/>
      <c r="BC19" s="13"/>
      <c r="BD19" s="44"/>
      <c r="BE19" s="45"/>
      <c r="BF19" s="12"/>
      <c r="BG19" s="12"/>
      <c r="BH19" s="22"/>
      <c r="BI19" s="23"/>
      <c r="BJ19" s="23"/>
      <c r="BK19" s="23"/>
      <c r="BL19" s="23"/>
      <c r="BM19" s="23"/>
      <c r="BN19" s="23"/>
      <c r="BO19" s="23"/>
      <c r="BP19" s="23"/>
      <c r="BQ19" s="32"/>
      <c r="BR19" s="57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13"/>
      <c r="DG19" s="13"/>
      <c r="DH19" s="13"/>
      <c r="DI19" s="44"/>
      <c r="DJ19" s="45"/>
      <c r="DK19" s="12"/>
      <c r="DL19" s="12"/>
      <c r="DM19" s="22"/>
      <c r="DN19" s="23"/>
      <c r="DO19" s="23"/>
      <c r="DP19" s="23"/>
      <c r="DQ19" s="23"/>
      <c r="DR19" s="23"/>
      <c r="DS19" s="23"/>
      <c r="DT19" s="23"/>
      <c r="DU19" s="23"/>
      <c r="DV19" s="32"/>
      <c r="DW19" s="57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13"/>
      <c r="FL19" s="13"/>
      <c r="FM19" s="13"/>
      <c r="FN19" s="3"/>
      <c r="FO19" s="4"/>
      <c r="FP19" s="4"/>
      <c r="FQ19" s="4"/>
      <c r="FR19" s="4"/>
    </row>
    <row r="20" spans="1:174" ht="3" customHeight="1" x14ac:dyDescent="0.15">
      <c r="A20" s="12"/>
      <c r="B20" s="12"/>
      <c r="C20" s="16"/>
      <c r="D20" s="17"/>
      <c r="E20" s="17"/>
      <c r="F20" s="17"/>
      <c r="G20" s="17"/>
      <c r="H20" s="17"/>
      <c r="I20" s="17"/>
      <c r="J20" s="17"/>
      <c r="K20" s="17"/>
      <c r="L20" s="28"/>
      <c r="M20" s="453"/>
      <c r="N20" s="452"/>
      <c r="O20" s="452"/>
      <c r="P20" s="452"/>
      <c r="Q20" s="452"/>
      <c r="R20" s="452"/>
      <c r="S20" s="452"/>
      <c r="T20" s="452"/>
      <c r="U20" s="452"/>
      <c r="V20" s="452"/>
      <c r="W20" s="452"/>
      <c r="X20" s="452"/>
      <c r="Y20" s="452"/>
      <c r="Z20" s="452"/>
      <c r="AA20" s="452"/>
      <c r="AB20" s="452"/>
      <c r="AC20" s="452"/>
      <c r="AD20" s="452"/>
      <c r="AE20" s="452"/>
      <c r="AF20" s="452"/>
      <c r="AG20" s="452"/>
      <c r="AH20" s="452"/>
      <c r="AI20" s="452"/>
      <c r="AJ20" s="452"/>
      <c r="AK20" s="452"/>
      <c r="AL20" s="452"/>
      <c r="AM20" s="452"/>
      <c r="AN20" s="452"/>
      <c r="AO20" s="452"/>
      <c r="AP20" s="452"/>
      <c r="AQ20" s="452"/>
      <c r="AR20" s="452"/>
      <c r="AS20" s="452"/>
      <c r="AT20" s="452"/>
      <c r="AU20" s="452"/>
      <c r="AV20" s="452"/>
      <c r="AW20" s="452"/>
      <c r="AX20" s="452"/>
      <c r="AY20" s="452"/>
      <c r="AZ20" s="452"/>
      <c r="BA20" s="13"/>
      <c r="BB20" s="13"/>
      <c r="BC20" s="13"/>
      <c r="BD20" s="44"/>
      <c r="BE20" s="45"/>
      <c r="BF20" s="12"/>
      <c r="BG20" s="12"/>
      <c r="BH20" s="22"/>
      <c r="BI20" s="23"/>
      <c r="BJ20" s="23"/>
      <c r="BK20" s="23"/>
      <c r="BL20" s="23"/>
      <c r="BM20" s="23"/>
      <c r="BN20" s="23"/>
      <c r="BO20" s="23"/>
      <c r="BP20" s="23"/>
      <c r="BQ20" s="32"/>
      <c r="BR20" s="57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13"/>
      <c r="DG20" s="13"/>
      <c r="DH20" s="13"/>
      <c r="DI20" s="44"/>
      <c r="DJ20" s="45"/>
      <c r="DK20" s="12"/>
      <c r="DL20" s="12"/>
      <c r="DM20" s="22"/>
      <c r="DN20" s="23"/>
      <c r="DO20" s="23"/>
      <c r="DP20" s="23"/>
      <c r="DQ20" s="23"/>
      <c r="DR20" s="23"/>
      <c r="DS20" s="23"/>
      <c r="DT20" s="23"/>
      <c r="DU20" s="23"/>
      <c r="DV20" s="32"/>
      <c r="DW20" s="57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13"/>
      <c r="FL20" s="13"/>
      <c r="FM20" s="13"/>
      <c r="FN20" s="3"/>
      <c r="FO20" s="4"/>
      <c r="FP20" s="4"/>
      <c r="FQ20" s="4"/>
      <c r="FR20" s="4"/>
    </row>
    <row r="21" spans="1:174" ht="3" customHeight="1" x14ac:dyDescent="0.15">
      <c r="A21" s="12"/>
      <c r="B21" s="12"/>
      <c r="C21" s="16"/>
      <c r="D21" s="17"/>
      <c r="E21" s="17"/>
      <c r="F21" s="17"/>
      <c r="G21" s="17"/>
      <c r="H21" s="17"/>
      <c r="I21" s="17"/>
      <c r="J21" s="17"/>
      <c r="K21" s="17"/>
      <c r="L21" s="28"/>
      <c r="M21" s="453"/>
      <c r="N21" s="452"/>
      <c r="O21" s="452"/>
      <c r="P21" s="452"/>
      <c r="Q21" s="452"/>
      <c r="R21" s="452"/>
      <c r="S21" s="452"/>
      <c r="T21" s="452"/>
      <c r="U21" s="452"/>
      <c r="V21" s="452"/>
      <c r="W21" s="452"/>
      <c r="X21" s="452"/>
      <c r="Y21" s="452"/>
      <c r="Z21" s="452"/>
      <c r="AA21" s="452"/>
      <c r="AB21" s="452"/>
      <c r="AC21" s="452"/>
      <c r="AD21" s="452"/>
      <c r="AE21" s="452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13"/>
      <c r="BB21" s="13"/>
      <c r="BC21" s="13"/>
      <c r="BD21" s="44"/>
      <c r="BE21" s="45"/>
      <c r="BF21" s="12"/>
      <c r="BG21" s="12"/>
      <c r="BH21" s="22"/>
      <c r="BI21" s="23"/>
      <c r="BJ21" s="23"/>
      <c r="BK21" s="23"/>
      <c r="BL21" s="23"/>
      <c r="BM21" s="23"/>
      <c r="BN21" s="23"/>
      <c r="BO21" s="23"/>
      <c r="BP21" s="23"/>
      <c r="BQ21" s="32"/>
      <c r="BR21" s="57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13"/>
      <c r="DG21" s="13"/>
      <c r="DH21" s="13"/>
      <c r="DI21" s="44"/>
      <c r="DJ21" s="45"/>
      <c r="DK21" s="12"/>
      <c r="DL21" s="12"/>
      <c r="DM21" s="22"/>
      <c r="DN21" s="23"/>
      <c r="DO21" s="23"/>
      <c r="DP21" s="23"/>
      <c r="DQ21" s="23"/>
      <c r="DR21" s="23"/>
      <c r="DS21" s="23"/>
      <c r="DT21" s="23"/>
      <c r="DU21" s="23"/>
      <c r="DV21" s="32"/>
      <c r="DW21" s="57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13"/>
      <c r="FL21" s="13"/>
      <c r="FM21" s="13"/>
      <c r="FN21" s="3"/>
      <c r="FO21" s="4"/>
      <c r="FP21" s="4"/>
      <c r="FQ21" s="4"/>
      <c r="FR21" s="4"/>
    </row>
    <row r="22" spans="1:174" ht="3" customHeight="1" x14ac:dyDescent="0.15">
      <c r="A22" s="12"/>
      <c r="B22" s="12"/>
      <c r="C22" s="16"/>
      <c r="D22" s="17"/>
      <c r="E22" s="17"/>
      <c r="F22" s="17"/>
      <c r="G22" s="17"/>
      <c r="H22" s="17"/>
      <c r="I22" s="17"/>
      <c r="J22" s="17"/>
      <c r="K22" s="17"/>
      <c r="L22" s="28"/>
      <c r="M22" s="453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2"/>
      <c r="AC22" s="452"/>
      <c r="AD22" s="452"/>
      <c r="AE22" s="452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13"/>
      <c r="BB22" s="13"/>
      <c r="BC22" s="13"/>
      <c r="BD22" s="44"/>
      <c r="BE22" s="45"/>
      <c r="BF22" s="12"/>
      <c r="BG22" s="12"/>
      <c r="BH22" s="22"/>
      <c r="BI22" s="23"/>
      <c r="BJ22" s="23"/>
      <c r="BK22" s="23"/>
      <c r="BL22" s="23"/>
      <c r="BM22" s="23"/>
      <c r="BN22" s="23"/>
      <c r="BO22" s="23"/>
      <c r="BP22" s="23"/>
      <c r="BQ22" s="32"/>
      <c r="BR22" s="57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13"/>
      <c r="DG22" s="13"/>
      <c r="DH22" s="13"/>
      <c r="DI22" s="44"/>
      <c r="DJ22" s="45"/>
      <c r="DK22" s="12"/>
      <c r="DL22" s="12"/>
      <c r="DM22" s="22"/>
      <c r="DN22" s="23"/>
      <c r="DO22" s="23"/>
      <c r="DP22" s="23"/>
      <c r="DQ22" s="23"/>
      <c r="DR22" s="23"/>
      <c r="DS22" s="23"/>
      <c r="DT22" s="23"/>
      <c r="DU22" s="23"/>
      <c r="DV22" s="32"/>
      <c r="DW22" s="57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13"/>
      <c r="FL22" s="13"/>
      <c r="FM22" s="13"/>
      <c r="FN22" s="3"/>
      <c r="FO22" s="4"/>
      <c r="FP22" s="4"/>
      <c r="FQ22" s="4"/>
      <c r="FR22" s="4"/>
    </row>
    <row r="23" spans="1:174" ht="3" customHeight="1" x14ac:dyDescent="0.15">
      <c r="A23" s="12"/>
      <c r="B23" s="12"/>
      <c r="C23" s="16"/>
      <c r="D23" s="17"/>
      <c r="E23" s="17"/>
      <c r="F23" s="17"/>
      <c r="G23" s="17"/>
      <c r="H23" s="17"/>
      <c r="I23" s="17"/>
      <c r="J23" s="17"/>
      <c r="K23" s="17"/>
      <c r="L23" s="28"/>
      <c r="M23" s="453"/>
      <c r="N23" s="452"/>
      <c r="O23" s="452"/>
      <c r="P23" s="452"/>
      <c r="Q23" s="452"/>
      <c r="R23" s="452"/>
      <c r="S23" s="452"/>
      <c r="T23" s="452"/>
      <c r="U23" s="452"/>
      <c r="V23" s="452"/>
      <c r="W23" s="452"/>
      <c r="X23" s="452"/>
      <c r="Y23" s="452"/>
      <c r="Z23" s="452"/>
      <c r="AA23" s="452"/>
      <c r="AB23" s="452"/>
      <c r="AC23" s="452"/>
      <c r="AD23" s="452"/>
      <c r="AE23" s="452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13"/>
      <c r="BB23" s="13"/>
      <c r="BC23" s="13"/>
      <c r="BD23" s="44"/>
      <c r="BE23" s="45"/>
      <c r="BF23" s="12"/>
      <c r="BG23" s="12"/>
      <c r="BH23" s="22"/>
      <c r="BI23" s="23"/>
      <c r="BJ23" s="23"/>
      <c r="BK23" s="23"/>
      <c r="BL23" s="23"/>
      <c r="BM23" s="23"/>
      <c r="BN23" s="23"/>
      <c r="BO23" s="23"/>
      <c r="BP23" s="23"/>
      <c r="BQ23" s="32"/>
      <c r="BR23" s="57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13"/>
      <c r="DG23" s="13"/>
      <c r="DH23" s="13"/>
      <c r="DI23" s="44"/>
      <c r="DJ23" s="45"/>
      <c r="DK23" s="12"/>
      <c r="DL23" s="12"/>
      <c r="DM23" s="22"/>
      <c r="DN23" s="23"/>
      <c r="DO23" s="23"/>
      <c r="DP23" s="23"/>
      <c r="DQ23" s="23"/>
      <c r="DR23" s="23"/>
      <c r="DS23" s="23"/>
      <c r="DT23" s="23"/>
      <c r="DU23" s="23"/>
      <c r="DV23" s="32"/>
      <c r="DW23" s="57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13"/>
      <c r="FL23" s="13"/>
      <c r="FM23" s="13"/>
      <c r="FN23" s="3"/>
      <c r="FO23" s="4"/>
      <c r="FP23" s="4"/>
      <c r="FQ23" s="4"/>
      <c r="FR23" s="4"/>
    </row>
    <row r="24" spans="1:174" ht="3" customHeight="1" x14ac:dyDescent="0.15">
      <c r="A24" s="12"/>
      <c r="B24" s="12"/>
      <c r="C24" s="18"/>
      <c r="D24" s="19"/>
      <c r="E24" s="19"/>
      <c r="F24" s="19"/>
      <c r="G24" s="19"/>
      <c r="H24" s="19"/>
      <c r="I24" s="19"/>
      <c r="J24" s="19"/>
      <c r="K24" s="19"/>
      <c r="L24" s="29"/>
      <c r="M24" s="454"/>
      <c r="N24" s="455"/>
      <c r="O24" s="455"/>
      <c r="P24" s="455"/>
      <c r="Q24" s="455"/>
      <c r="R24" s="455"/>
      <c r="S24" s="455"/>
      <c r="T24" s="455"/>
      <c r="U24" s="455"/>
      <c r="V24" s="455"/>
      <c r="W24" s="455"/>
      <c r="X24" s="455"/>
      <c r="Y24" s="455"/>
      <c r="Z24" s="455"/>
      <c r="AA24" s="455"/>
      <c r="AB24" s="455"/>
      <c r="AC24" s="455"/>
      <c r="AD24" s="455"/>
      <c r="AE24" s="455"/>
      <c r="AF24" s="455"/>
      <c r="AG24" s="455"/>
      <c r="AH24" s="455"/>
      <c r="AI24" s="455"/>
      <c r="AJ24" s="455"/>
      <c r="AK24" s="455"/>
      <c r="AL24" s="455"/>
      <c r="AM24" s="455"/>
      <c r="AN24" s="455"/>
      <c r="AO24" s="455"/>
      <c r="AP24" s="455"/>
      <c r="AQ24" s="455"/>
      <c r="AR24" s="455"/>
      <c r="AS24" s="455"/>
      <c r="AT24" s="455"/>
      <c r="AU24" s="455"/>
      <c r="AV24" s="455"/>
      <c r="AW24" s="455"/>
      <c r="AX24" s="455"/>
      <c r="AY24" s="455"/>
      <c r="AZ24" s="455"/>
      <c r="BA24" s="13"/>
      <c r="BB24" s="13"/>
      <c r="BC24" s="13"/>
      <c r="BD24" s="44"/>
      <c r="BE24" s="45"/>
      <c r="BF24" s="12"/>
      <c r="BG24" s="12"/>
      <c r="BH24" s="24"/>
      <c r="BI24" s="25"/>
      <c r="BJ24" s="25"/>
      <c r="BK24" s="25"/>
      <c r="BL24" s="25"/>
      <c r="BM24" s="25"/>
      <c r="BN24" s="25"/>
      <c r="BO24" s="25"/>
      <c r="BP24" s="25"/>
      <c r="BQ24" s="33"/>
      <c r="BR24" s="58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13"/>
      <c r="DG24" s="13"/>
      <c r="DH24" s="13"/>
      <c r="DI24" s="44"/>
      <c r="DJ24" s="45"/>
      <c r="DK24" s="12"/>
      <c r="DL24" s="12"/>
      <c r="DM24" s="24"/>
      <c r="DN24" s="25"/>
      <c r="DO24" s="25"/>
      <c r="DP24" s="25"/>
      <c r="DQ24" s="25"/>
      <c r="DR24" s="25"/>
      <c r="DS24" s="25"/>
      <c r="DT24" s="25"/>
      <c r="DU24" s="25"/>
      <c r="DV24" s="33"/>
      <c r="DW24" s="58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13"/>
      <c r="FL24" s="13"/>
      <c r="FM24" s="13"/>
      <c r="FN24" s="3"/>
      <c r="FO24" s="4"/>
      <c r="FP24" s="4"/>
      <c r="FQ24" s="4"/>
      <c r="FR24" s="4"/>
    </row>
    <row r="25" spans="1:174" ht="3" customHeight="1" x14ac:dyDescent="0.15">
      <c r="A25" s="12"/>
      <c r="B25" s="12"/>
      <c r="C25" s="105" t="s">
        <v>9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7"/>
      <c r="W25" s="105" t="s">
        <v>10</v>
      </c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5"/>
      <c r="BA25" s="13"/>
      <c r="BB25" s="13"/>
      <c r="BC25" s="13"/>
      <c r="BD25" s="44"/>
      <c r="BE25" s="45"/>
      <c r="BF25" s="12"/>
      <c r="BG25" s="12"/>
      <c r="BH25" s="60" t="s">
        <v>9</v>
      </c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2"/>
      <c r="CB25" s="60" t="s">
        <v>10</v>
      </c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2"/>
      <c r="DF25" s="13"/>
      <c r="DG25" s="13"/>
      <c r="DH25" s="13"/>
      <c r="DI25" s="44"/>
      <c r="DJ25" s="45"/>
      <c r="DK25" s="12"/>
      <c r="DL25" s="12"/>
      <c r="DM25" s="60" t="s">
        <v>9</v>
      </c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2"/>
      <c r="EG25" s="60" t="s">
        <v>10</v>
      </c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2"/>
      <c r="FK25" s="13"/>
      <c r="FL25" s="13"/>
      <c r="FM25" s="13"/>
      <c r="FN25" s="3"/>
      <c r="FO25" s="4"/>
      <c r="FP25" s="4"/>
      <c r="FQ25" s="4"/>
      <c r="FR25" s="4"/>
    </row>
    <row r="26" spans="1:174" ht="3" customHeight="1" x14ac:dyDescent="0.15">
      <c r="A26" s="12"/>
      <c r="B26" s="12"/>
      <c r="C26" s="108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10"/>
      <c r="W26" s="116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8"/>
      <c r="BA26" s="13"/>
      <c r="BB26" s="13"/>
      <c r="BC26" s="13"/>
      <c r="BD26" s="44"/>
      <c r="BE26" s="45"/>
      <c r="BF26" s="12"/>
      <c r="BG26" s="12"/>
      <c r="BH26" s="63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5"/>
      <c r="CB26" s="73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5"/>
      <c r="DF26" s="13"/>
      <c r="DG26" s="13"/>
      <c r="DH26" s="13"/>
      <c r="DI26" s="44"/>
      <c r="DJ26" s="45"/>
      <c r="DK26" s="12"/>
      <c r="DL26" s="12"/>
      <c r="DM26" s="63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5"/>
      <c r="EG26" s="73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5"/>
      <c r="FK26" s="13"/>
      <c r="FL26" s="13"/>
      <c r="FM26" s="13"/>
      <c r="FN26" s="3"/>
      <c r="FO26" s="4"/>
      <c r="FP26" s="4"/>
      <c r="FQ26" s="4"/>
      <c r="FR26" s="4"/>
    </row>
    <row r="27" spans="1:174" ht="3" customHeight="1" x14ac:dyDescent="0.15">
      <c r="A27" s="12"/>
      <c r="B27" s="12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3"/>
      <c r="W27" s="119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1"/>
      <c r="BA27" s="13"/>
      <c r="BB27" s="13"/>
      <c r="BC27" s="13"/>
      <c r="BD27" s="44"/>
      <c r="BE27" s="45"/>
      <c r="BF27" s="12"/>
      <c r="BG27" s="12"/>
      <c r="BH27" s="66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8"/>
      <c r="CB27" s="76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8"/>
      <c r="DF27" s="13"/>
      <c r="DG27" s="13"/>
      <c r="DH27" s="13"/>
      <c r="DI27" s="44"/>
      <c r="DJ27" s="45"/>
      <c r="DK27" s="12"/>
      <c r="DL27" s="12"/>
      <c r="DM27" s="66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8"/>
      <c r="EG27" s="76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8"/>
      <c r="FK27" s="13"/>
      <c r="FL27" s="13"/>
      <c r="FM27" s="13"/>
      <c r="FN27" s="3"/>
      <c r="FO27" s="4"/>
      <c r="FP27" s="4"/>
      <c r="FQ27" s="4"/>
      <c r="FR27" s="4"/>
    </row>
    <row r="28" spans="1:174" ht="3" customHeight="1" x14ac:dyDescent="0.15">
      <c r="A28" s="12"/>
      <c r="B28" s="12"/>
      <c r="C28" s="79" t="s">
        <v>11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1"/>
      <c r="W28" s="79" t="s">
        <v>12</v>
      </c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1"/>
      <c r="BA28" s="13"/>
      <c r="BB28" s="13"/>
      <c r="BC28" s="13"/>
      <c r="BD28" s="44"/>
      <c r="BE28" s="45"/>
      <c r="BF28" s="12"/>
      <c r="BG28" s="12"/>
      <c r="BH28" s="88" t="str">
        <f>C28</f>
        <v>00140-4-962994</v>
      </c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90"/>
      <c r="CB28" s="88" t="str">
        <f>W28</f>
        <v>埼玉県春日部市会計管理者</v>
      </c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8"/>
      <c r="DF28" s="13"/>
      <c r="DG28" s="13"/>
      <c r="DH28" s="13"/>
      <c r="DI28" s="44"/>
      <c r="DJ28" s="45"/>
      <c r="DK28" s="12"/>
      <c r="DL28" s="12"/>
      <c r="DM28" s="88" t="str">
        <f>C28</f>
        <v>00140-4-962994</v>
      </c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8"/>
      <c r="EG28" s="88" t="str">
        <f>W28</f>
        <v>埼玉県春日部市会計管理者</v>
      </c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8"/>
      <c r="FK28" s="13"/>
      <c r="FL28" s="13"/>
      <c r="FM28" s="13"/>
      <c r="FN28" s="3"/>
      <c r="FO28" s="4"/>
      <c r="FP28" s="4"/>
      <c r="FQ28" s="4"/>
      <c r="FR28" s="4"/>
    </row>
    <row r="29" spans="1:174" ht="3" customHeight="1" x14ac:dyDescent="0.15">
      <c r="A29" s="12"/>
      <c r="B29" s="12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4"/>
      <c r="W29" s="82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4"/>
      <c r="BA29" s="13"/>
      <c r="BB29" s="13"/>
      <c r="BC29" s="13"/>
      <c r="BD29" s="44"/>
      <c r="BE29" s="45"/>
      <c r="BF29" s="12"/>
      <c r="BG29" s="12"/>
      <c r="BH29" s="91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3"/>
      <c r="CB29" s="99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1"/>
      <c r="DF29" s="13"/>
      <c r="DG29" s="13"/>
      <c r="DH29" s="13"/>
      <c r="DI29" s="44"/>
      <c r="DJ29" s="45"/>
      <c r="DK29" s="12"/>
      <c r="DL29" s="12"/>
      <c r="DM29" s="99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1"/>
      <c r="EG29" s="99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1"/>
      <c r="FK29" s="13"/>
      <c r="FL29" s="13"/>
      <c r="FM29" s="13"/>
      <c r="FN29" s="3"/>
      <c r="FO29" s="4"/>
      <c r="FP29" s="4"/>
      <c r="FQ29" s="4"/>
      <c r="FR29" s="4"/>
    </row>
    <row r="30" spans="1:174" ht="3" customHeight="1" x14ac:dyDescent="0.15">
      <c r="A30" s="12"/>
      <c r="B30" s="1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4"/>
      <c r="W30" s="82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4"/>
      <c r="BA30" s="13"/>
      <c r="BB30" s="13"/>
      <c r="BC30" s="13"/>
      <c r="BD30" s="44"/>
      <c r="BE30" s="45"/>
      <c r="BF30" s="12"/>
      <c r="BG30" s="12"/>
      <c r="BH30" s="91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3"/>
      <c r="CB30" s="99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1"/>
      <c r="DF30" s="13"/>
      <c r="DG30" s="13"/>
      <c r="DH30" s="13"/>
      <c r="DI30" s="44"/>
      <c r="DJ30" s="45"/>
      <c r="DK30" s="12"/>
      <c r="DL30" s="12"/>
      <c r="DM30" s="99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1"/>
      <c r="EG30" s="99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1"/>
      <c r="FK30" s="13"/>
      <c r="FL30" s="13"/>
      <c r="FM30" s="13"/>
      <c r="FN30" s="3"/>
      <c r="FO30" s="4"/>
      <c r="FP30" s="4"/>
      <c r="FQ30" s="4"/>
      <c r="FR30" s="4"/>
    </row>
    <row r="31" spans="1:174" ht="3" customHeight="1" x14ac:dyDescent="0.15">
      <c r="A31" s="12"/>
      <c r="B31" s="1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4"/>
      <c r="W31" s="82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4"/>
      <c r="BA31" s="13"/>
      <c r="BB31" s="13"/>
      <c r="BC31" s="13"/>
      <c r="BD31" s="44"/>
      <c r="BE31" s="45"/>
      <c r="BF31" s="12"/>
      <c r="BG31" s="12"/>
      <c r="BH31" s="91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3"/>
      <c r="CB31" s="99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1"/>
      <c r="DF31" s="13"/>
      <c r="DG31" s="13"/>
      <c r="DH31" s="13"/>
      <c r="DI31" s="44"/>
      <c r="DJ31" s="45"/>
      <c r="DK31" s="12"/>
      <c r="DL31" s="12"/>
      <c r="DM31" s="99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1"/>
      <c r="EG31" s="99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1"/>
      <c r="FK31" s="13"/>
      <c r="FL31" s="13"/>
      <c r="FM31" s="13"/>
      <c r="FN31" s="3"/>
      <c r="FO31" s="4"/>
      <c r="FP31" s="4"/>
      <c r="FQ31" s="4"/>
      <c r="FR31" s="4"/>
    </row>
    <row r="32" spans="1:174" ht="3" customHeight="1" x14ac:dyDescent="0.15">
      <c r="A32" s="12"/>
      <c r="B32" s="1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4"/>
      <c r="W32" s="82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4"/>
      <c r="BA32" s="13"/>
      <c r="BB32" s="13"/>
      <c r="BC32" s="13"/>
      <c r="BD32" s="44"/>
      <c r="BE32" s="45"/>
      <c r="BF32" s="12"/>
      <c r="BG32" s="12"/>
      <c r="BH32" s="91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3"/>
      <c r="CB32" s="99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1"/>
      <c r="DF32" s="13"/>
      <c r="DG32" s="13"/>
      <c r="DH32" s="13"/>
      <c r="DI32" s="44"/>
      <c r="DJ32" s="45"/>
      <c r="DK32" s="12"/>
      <c r="DL32" s="12"/>
      <c r="DM32" s="99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1"/>
      <c r="EG32" s="99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1"/>
      <c r="FK32" s="13"/>
      <c r="FL32" s="13"/>
      <c r="FM32" s="13"/>
      <c r="FN32" s="3"/>
      <c r="FO32" s="4"/>
      <c r="FP32" s="4"/>
      <c r="FQ32" s="4"/>
      <c r="FR32" s="4"/>
    </row>
    <row r="33" spans="1:174" ht="3" customHeight="1" x14ac:dyDescent="0.15">
      <c r="A33" s="12"/>
      <c r="B33" s="12"/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4"/>
      <c r="W33" s="82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4"/>
      <c r="BA33" s="13"/>
      <c r="BB33" s="13"/>
      <c r="BC33" s="13"/>
      <c r="BD33" s="44"/>
      <c r="BE33" s="45"/>
      <c r="BF33" s="12"/>
      <c r="BG33" s="12"/>
      <c r="BH33" s="91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3"/>
      <c r="CB33" s="99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1"/>
      <c r="DF33" s="13"/>
      <c r="DG33" s="13"/>
      <c r="DH33" s="13"/>
      <c r="DI33" s="44"/>
      <c r="DJ33" s="45"/>
      <c r="DK33" s="12"/>
      <c r="DL33" s="12"/>
      <c r="DM33" s="99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1"/>
      <c r="EG33" s="99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1"/>
      <c r="FK33" s="13"/>
      <c r="FL33" s="13"/>
      <c r="FM33" s="13"/>
      <c r="FN33" s="3"/>
      <c r="FO33" s="4"/>
      <c r="FP33" s="4"/>
      <c r="FQ33" s="4"/>
      <c r="FR33" s="4"/>
    </row>
    <row r="34" spans="1:174" ht="3" customHeight="1" x14ac:dyDescent="0.15">
      <c r="A34" s="12"/>
      <c r="B34" s="12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7"/>
      <c r="W34" s="85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7"/>
      <c r="BA34" s="13"/>
      <c r="BB34" s="13"/>
      <c r="BC34" s="13"/>
      <c r="BD34" s="44"/>
      <c r="BE34" s="45"/>
      <c r="BF34" s="12"/>
      <c r="BG34" s="12"/>
      <c r="BH34" s="94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6"/>
      <c r="CB34" s="102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4"/>
      <c r="DF34" s="13"/>
      <c r="DG34" s="13"/>
      <c r="DH34" s="13"/>
      <c r="DI34" s="44"/>
      <c r="DJ34" s="45"/>
      <c r="DK34" s="12"/>
      <c r="DL34" s="12"/>
      <c r="DM34" s="102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4"/>
      <c r="EG34" s="102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4"/>
      <c r="FK34" s="13"/>
      <c r="FL34" s="13"/>
      <c r="FM34" s="13"/>
      <c r="FN34" s="3"/>
      <c r="FO34" s="4"/>
      <c r="FP34" s="4"/>
      <c r="FQ34" s="4"/>
      <c r="FR34" s="4"/>
    </row>
    <row r="35" spans="1:174" ht="3" customHeight="1" x14ac:dyDescent="0.15">
      <c r="A35" s="12"/>
      <c r="B35" s="12"/>
      <c r="C35" s="140" t="s">
        <v>13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2"/>
      <c r="BA35" s="13"/>
      <c r="BB35" s="13"/>
      <c r="BC35" s="13"/>
      <c r="BD35" s="44"/>
      <c r="BE35" s="45"/>
      <c r="BF35" s="12"/>
      <c r="BG35" s="12"/>
      <c r="BH35" s="143" t="s">
        <v>13</v>
      </c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5"/>
      <c r="DF35" s="13"/>
      <c r="DG35" s="13"/>
      <c r="DH35" s="13"/>
      <c r="DI35" s="44"/>
      <c r="DJ35" s="45"/>
      <c r="DK35" s="12"/>
      <c r="DL35" s="12"/>
      <c r="DM35" s="143" t="s">
        <v>13</v>
      </c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5"/>
      <c r="FK35" s="13"/>
      <c r="FL35" s="13"/>
      <c r="FM35" s="13"/>
      <c r="FN35" s="3"/>
      <c r="FO35" s="4"/>
      <c r="FP35" s="4"/>
      <c r="FQ35" s="4"/>
      <c r="FR35" s="4"/>
    </row>
    <row r="36" spans="1:174" ht="3" customHeight="1" x14ac:dyDescent="0.15">
      <c r="A36" s="12"/>
      <c r="B36" s="12"/>
      <c r="C36" s="70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123" t="s">
        <v>14</v>
      </c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4"/>
      <c r="BA36" s="13"/>
      <c r="BB36" s="13"/>
      <c r="BC36" s="13"/>
      <c r="BD36" s="44"/>
      <c r="BE36" s="45"/>
      <c r="BF36" s="12"/>
      <c r="BG36" s="12"/>
      <c r="BH36" s="43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6" t="s">
        <v>14</v>
      </c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7"/>
      <c r="DF36" s="13"/>
      <c r="DG36" s="13"/>
      <c r="DH36" s="13"/>
      <c r="DI36" s="44"/>
      <c r="DJ36" s="45"/>
      <c r="DK36" s="12"/>
      <c r="DL36" s="12"/>
      <c r="DM36" s="43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6" t="s">
        <v>14</v>
      </c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7"/>
      <c r="FK36" s="13"/>
      <c r="FL36" s="13"/>
      <c r="FM36" s="13"/>
      <c r="FN36" s="3"/>
      <c r="FO36" s="4"/>
      <c r="FP36" s="4"/>
      <c r="FQ36" s="4"/>
      <c r="FR36" s="4"/>
    </row>
    <row r="37" spans="1:174" ht="3" customHeight="1" x14ac:dyDescent="0.15">
      <c r="A37" s="12"/>
      <c r="B37" s="12"/>
      <c r="C37" s="70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4"/>
      <c r="BA37" s="13"/>
      <c r="BB37" s="13"/>
      <c r="BC37" s="13"/>
      <c r="BD37" s="44"/>
      <c r="BE37" s="45"/>
      <c r="BF37" s="12"/>
      <c r="BG37" s="12"/>
      <c r="BH37" s="43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7"/>
      <c r="DF37" s="13"/>
      <c r="DG37" s="13"/>
      <c r="DH37" s="13"/>
      <c r="DI37" s="44"/>
      <c r="DJ37" s="45"/>
      <c r="DK37" s="12"/>
      <c r="DL37" s="12"/>
      <c r="DM37" s="43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7"/>
      <c r="FK37" s="13"/>
      <c r="FL37" s="13"/>
      <c r="FM37" s="13"/>
      <c r="FN37" s="3"/>
      <c r="FO37" s="4"/>
      <c r="FP37" s="4"/>
      <c r="FQ37" s="4"/>
      <c r="FR37" s="4"/>
    </row>
    <row r="38" spans="1:174" ht="3" customHeight="1" x14ac:dyDescent="0.15">
      <c r="A38" s="12"/>
      <c r="B38" s="12"/>
      <c r="C38" s="70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4"/>
      <c r="BA38" s="13"/>
      <c r="BB38" s="13"/>
      <c r="BC38" s="13"/>
      <c r="BD38" s="44"/>
      <c r="BE38" s="45"/>
      <c r="BF38" s="12"/>
      <c r="BG38" s="12"/>
      <c r="BH38" s="43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7"/>
      <c r="DF38" s="13"/>
      <c r="DG38" s="13"/>
      <c r="DH38" s="13"/>
      <c r="DI38" s="44"/>
      <c r="DJ38" s="45"/>
      <c r="DK38" s="12"/>
      <c r="DL38" s="12"/>
      <c r="DM38" s="43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7"/>
      <c r="FK38" s="13"/>
      <c r="FL38" s="13"/>
      <c r="FM38" s="13"/>
      <c r="FN38" s="3"/>
      <c r="FO38" s="4"/>
      <c r="FP38" s="4"/>
      <c r="FQ38" s="4"/>
      <c r="FR38" s="4"/>
    </row>
    <row r="39" spans="1:174" ht="3" customHeight="1" x14ac:dyDescent="0.15">
      <c r="A39" s="12"/>
      <c r="B39" s="12"/>
      <c r="C39" s="122" t="s">
        <v>15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4"/>
      <c r="BA39" s="13"/>
      <c r="BB39" s="13"/>
      <c r="BC39" s="13"/>
      <c r="BD39" s="44"/>
      <c r="BE39" s="45"/>
      <c r="BF39" s="12"/>
      <c r="BG39" s="12"/>
      <c r="BH39" s="125" t="s">
        <v>15</v>
      </c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7"/>
      <c r="DF39" s="13"/>
      <c r="DG39" s="13"/>
      <c r="DH39" s="13"/>
      <c r="DI39" s="44"/>
      <c r="DJ39" s="45"/>
      <c r="DK39" s="12"/>
      <c r="DL39" s="12"/>
      <c r="DM39" s="125" t="s">
        <v>15</v>
      </c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7"/>
      <c r="FK39" s="13"/>
      <c r="FL39" s="13"/>
      <c r="FM39" s="13"/>
      <c r="FN39" s="3"/>
      <c r="FO39" s="4"/>
      <c r="FP39" s="4"/>
      <c r="FQ39" s="4"/>
      <c r="FR39" s="4"/>
    </row>
    <row r="40" spans="1:174" ht="3" customHeight="1" x14ac:dyDescent="0.15">
      <c r="A40" s="12"/>
      <c r="B40" s="12"/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4"/>
      <c r="BA40" s="13"/>
      <c r="BB40" s="13"/>
      <c r="BC40" s="13"/>
      <c r="BD40" s="44"/>
      <c r="BE40" s="45"/>
      <c r="BF40" s="12"/>
      <c r="BG40" s="12"/>
      <c r="BH40" s="125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7"/>
      <c r="DF40" s="13"/>
      <c r="DG40" s="13"/>
      <c r="DH40" s="13"/>
      <c r="DI40" s="44"/>
      <c r="DJ40" s="45"/>
      <c r="DK40" s="12"/>
      <c r="DL40" s="12"/>
      <c r="DM40" s="125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7"/>
      <c r="FK40" s="13"/>
      <c r="FL40" s="13"/>
      <c r="FM40" s="13"/>
      <c r="FN40" s="3"/>
      <c r="FO40" s="4"/>
      <c r="FP40" s="4"/>
      <c r="FQ40" s="4"/>
      <c r="FR40" s="4"/>
    </row>
    <row r="41" spans="1:174" ht="3" customHeight="1" x14ac:dyDescent="0.15">
      <c r="A41" s="12"/>
      <c r="B41" s="12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4"/>
      <c r="BA41" s="13"/>
      <c r="BB41" s="13"/>
      <c r="BC41" s="13"/>
      <c r="BD41" s="44"/>
      <c r="BE41" s="45"/>
      <c r="BF41" s="12"/>
      <c r="BG41" s="12"/>
      <c r="BH41" s="125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7"/>
      <c r="DF41" s="13"/>
      <c r="DG41" s="13"/>
      <c r="DH41" s="13"/>
      <c r="DI41" s="44"/>
      <c r="DJ41" s="45"/>
      <c r="DK41" s="12"/>
      <c r="DL41" s="12"/>
      <c r="DM41" s="125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7"/>
      <c r="FK41" s="13"/>
      <c r="FL41" s="13"/>
      <c r="FM41" s="13"/>
      <c r="FN41" s="3"/>
      <c r="FO41" s="4"/>
      <c r="FP41" s="4"/>
      <c r="FQ41" s="4"/>
      <c r="FR41" s="4"/>
    </row>
    <row r="42" spans="1:174" ht="3" customHeight="1" x14ac:dyDescent="0.15">
      <c r="A42" s="12"/>
      <c r="B42" s="12"/>
      <c r="C42" s="128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30"/>
      <c r="BA42" s="13"/>
      <c r="BB42" s="13"/>
      <c r="BC42" s="13"/>
      <c r="BD42" s="44"/>
      <c r="BE42" s="45"/>
      <c r="BF42" s="12"/>
      <c r="BG42" s="12"/>
      <c r="BH42" s="134">
        <f>C42</f>
        <v>0</v>
      </c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6"/>
      <c r="DF42" s="13"/>
      <c r="DG42" s="13"/>
      <c r="DH42" s="13"/>
      <c r="DI42" s="44"/>
      <c r="DJ42" s="45"/>
      <c r="DK42" s="12"/>
      <c r="DL42" s="12"/>
      <c r="DM42" s="134">
        <f>C42</f>
        <v>0</v>
      </c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  <c r="EN42" s="135"/>
      <c r="EO42" s="135"/>
      <c r="EP42" s="135"/>
      <c r="EQ42" s="135"/>
      <c r="ER42" s="135"/>
      <c r="ES42" s="135"/>
      <c r="ET42" s="135"/>
      <c r="EU42" s="135"/>
      <c r="EV42" s="135"/>
      <c r="EW42" s="135"/>
      <c r="EX42" s="135"/>
      <c r="EY42" s="135"/>
      <c r="EZ42" s="135"/>
      <c r="FA42" s="135"/>
      <c r="FB42" s="135"/>
      <c r="FC42" s="135"/>
      <c r="FD42" s="135"/>
      <c r="FE42" s="135"/>
      <c r="FF42" s="135"/>
      <c r="FG42" s="135"/>
      <c r="FH42" s="135"/>
      <c r="FI42" s="135"/>
      <c r="FJ42" s="136"/>
      <c r="FK42" s="13"/>
      <c r="FL42" s="13"/>
      <c r="FM42" s="13"/>
      <c r="FN42" s="3"/>
      <c r="FO42" s="4"/>
      <c r="FP42" s="4"/>
      <c r="FQ42" s="4"/>
      <c r="FR42" s="4"/>
    </row>
    <row r="43" spans="1:174" ht="3" customHeight="1" x14ac:dyDescent="0.15">
      <c r="A43" s="12"/>
      <c r="B43" s="12"/>
      <c r="C43" s="128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30"/>
      <c r="BA43" s="13"/>
      <c r="BB43" s="13"/>
      <c r="BC43" s="13"/>
      <c r="BD43" s="44"/>
      <c r="BE43" s="45"/>
      <c r="BF43" s="12"/>
      <c r="BG43" s="12"/>
      <c r="BH43" s="134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6"/>
      <c r="DF43" s="13"/>
      <c r="DG43" s="13"/>
      <c r="DH43" s="13"/>
      <c r="DI43" s="44"/>
      <c r="DJ43" s="45"/>
      <c r="DK43" s="12"/>
      <c r="DL43" s="12"/>
      <c r="DM43" s="134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H43" s="135"/>
      <c r="EI43" s="135"/>
      <c r="EJ43" s="135"/>
      <c r="EK43" s="135"/>
      <c r="EL43" s="135"/>
      <c r="EM43" s="135"/>
      <c r="EN43" s="135"/>
      <c r="EO43" s="135"/>
      <c r="EP43" s="135"/>
      <c r="EQ43" s="135"/>
      <c r="ER43" s="135"/>
      <c r="ES43" s="135"/>
      <c r="ET43" s="135"/>
      <c r="EU43" s="135"/>
      <c r="EV43" s="135"/>
      <c r="EW43" s="135"/>
      <c r="EX43" s="135"/>
      <c r="EY43" s="135"/>
      <c r="EZ43" s="135"/>
      <c r="FA43" s="135"/>
      <c r="FB43" s="135"/>
      <c r="FC43" s="135"/>
      <c r="FD43" s="135"/>
      <c r="FE43" s="135"/>
      <c r="FF43" s="135"/>
      <c r="FG43" s="135"/>
      <c r="FH43" s="135"/>
      <c r="FI43" s="135"/>
      <c r="FJ43" s="136"/>
      <c r="FK43" s="13"/>
      <c r="FL43" s="13"/>
      <c r="FM43" s="13"/>
      <c r="FN43" s="3"/>
      <c r="FO43" s="4"/>
      <c r="FP43" s="4"/>
      <c r="FQ43" s="4"/>
      <c r="FR43" s="4"/>
    </row>
    <row r="44" spans="1:174" ht="3" customHeight="1" x14ac:dyDescent="0.15">
      <c r="A44" s="12"/>
      <c r="B44" s="12"/>
      <c r="C44" s="128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30"/>
      <c r="BA44" s="13"/>
      <c r="BB44" s="13"/>
      <c r="BC44" s="13"/>
      <c r="BD44" s="44"/>
      <c r="BE44" s="45"/>
      <c r="BF44" s="12"/>
      <c r="BG44" s="12"/>
      <c r="BH44" s="134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6"/>
      <c r="DF44" s="13"/>
      <c r="DG44" s="13"/>
      <c r="DH44" s="13"/>
      <c r="DI44" s="44"/>
      <c r="DJ44" s="45"/>
      <c r="DK44" s="12"/>
      <c r="DL44" s="12"/>
      <c r="DM44" s="134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5"/>
      <c r="EI44" s="135"/>
      <c r="EJ44" s="135"/>
      <c r="EK44" s="135"/>
      <c r="EL44" s="135"/>
      <c r="EM44" s="135"/>
      <c r="EN44" s="135"/>
      <c r="EO44" s="135"/>
      <c r="EP44" s="135"/>
      <c r="EQ44" s="135"/>
      <c r="ER44" s="135"/>
      <c r="ES44" s="135"/>
      <c r="ET44" s="135"/>
      <c r="EU44" s="135"/>
      <c r="EV44" s="135"/>
      <c r="EW44" s="135"/>
      <c r="EX44" s="135"/>
      <c r="EY44" s="135"/>
      <c r="EZ44" s="135"/>
      <c r="FA44" s="135"/>
      <c r="FB44" s="135"/>
      <c r="FC44" s="135"/>
      <c r="FD44" s="135"/>
      <c r="FE44" s="135"/>
      <c r="FF44" s="135"/>
      <c r="FG44" s="135"/>
      <c r="FH44" s="135"/>
      <c r="FI44" s="135"/>
      <c r="FJ44" s="136"/>
      <c r="FK44" s="13"/>
      <c r="FL44" s="13"/>
      <c r="FM44" s="13"/>
      <c r="FN44" s="3"/>
      <c r="FO44" s="4"/>
      <c r="FP44" s="4"/>
      <c r="FQ44" s="4"/>
      <c r="FR44" s="4"/>
    </row>
    <row r="45" spans="1:174" ht="3" customHeight="1" x14ac:dyDescent="0.15">
      <c r="A45" s="12"/>
      <c r="B45" s="12"/>
      <c r="C45" s="128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30"/>
      <c r="BA45" s="13"/>
      <c r="BB45" s="13"/>
      <c r="BC45" s="13"/>
      <c r="BD45" s="44"/>
      <c r="BE45" s="45"/>
      <c r="BF45" s="12"/>
      <c r="BG45" s="12"/>
      <c r="BH45" s="134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6"/>
      <c r="DF45" s="13"/>
      <c r="DG45" s="13"/>
      <c r="DH45" s="13"/>
      <c r="DI45" s="44"/>
      <c r="DJ45" s="45"/>
      <c r="DK45" s="12"/>
      <c r="DL45" s="12"/>
      <c r="DM45" s="134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135"/>
      <c r="EI45" s="135"/>
      <c r="EJ45" s="135"/>
      <c r="EK45" s="135"/>
      <c r="EL45" s="135"/>
      <c r="EM45" s="135"/>
      <c r="EN45" s="135"/>
      <c r="EO45" s="135"/>
      <c r="EP45" s="135"/>
      <c r="EQ45" s="135"/>
      <c r="ER45" s="135"/>
      <c r="ES45" s="135"/>
      <c r="ET45" s="135"/>
      <c r="EU45" s="135"/>
      <c r="EV45" s="135"/>
      <c r="EW45" s="135"/>
      <c r="EX45" s="135"/>
      <c r="EY45" s="135"/>
      <c r="EZ45" s="135"/>
      <c r="FA45" s="135"/>
      <c r="FB45" s="135"/>
      <c r="FC45" s="135"/>
      <c r="FD45" s="135"/>
      <c r="FE45" s="135"/>
      <c r="FF45" s="135"/>
      <c r="FG45" s="135"/>
      <c r="FH45" s="135"/>
      <c r="FI45" s="135"/>
      <c r="FJ45" s="136"/>
      <c r="FK45" s="13"/>
      <c r="FL45" s="13"/>
      <c r="FM45" s="13"/>
      <c r="FN45" s="3"/>
      <c r="FO45" s="4"/>
      <c r="FP45" s="4"/>
      <c r="FQ45" s="4"/>
      <c r="FR45" s="4"/>
    </row>
    <row r="46" spans="1:174" ht="3" customHeight="1" x14ac:dyDescent="0.15">
      <c r="A46" s="12"/>
      <c r="B46" s="12"/>
      <c r="C46" s="128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30"/>
      <c r="BA46" s="13"/>
      <c r="BB46" s="13"/>
      <c r="BC46" s="13"/>
      <c r="BD46" s="44"/>
      <c r="BE46" s="45"/>
      <c r="BF46" s="12"/>
      <c r="BG46" s="12"/>
      <c r="BH46" s="134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135"/>
      <c r="DC46" s="135"/>
      <c r="DD46" s="135"/>
      <c r="DE46" s="136"/>
      <c r="DF46" s="13"/>
      <c r="DG46" s="13"/>
      <c r="DH46" s="13"/>
      <c r="DI46" s="44"/>
      <c r="DJ46" s="45"/>
      <c r="DK46" s="12"/>
      <c r="DL46" s="12"/>
      <c r="DM46" s="134"/>
      <c r="DN46" s="135"/>
      <c r="DO46" s="135"/>
      <c r="DP46" s="135"/>
      <c r="DQ46" s="135"/>
      <c r="DR46" s="135"/>
      <c r="DS46" s="135"/>
      <c r="DT46" s="135"/>
      <c r="DU46" s="135"/>
      <c r="DV46" s="135"/>
      <c r="DW46" s="135"/>
      <c r="DX46" s="135"/>
      <c r="DY46" s="135"/>
      <c r="DZ46" s="135"/>
      <c r="EA46" s="135"/>
      <c r="EB46" s="135"/>
      <c r="EC46" s="135"/>
      <c r="ED46" s="135"/>
      <c r="EE46" s="135"/>
      <c r="EF46" s="135"/>
      <c r="EG46" s="135"/>
      <c r="EH46" s="135"/>
      <c r="EI46" s="135"/>
      <c r="EJ46" s="135"/>
      <c r="EK46" s="135"/>
      <c r="EL46" s="135"/>
      <c r="EM46" s="135"/>
      <c r="EN46" s="135"/>
      <c r="EO46" s="135"/>
      <c r="EP46" s="135"/>
      <c r="EQ46" s="135"/>
      <c r="ER46" s="135"/>
      <c r="ES46" s="135"/>
      <c r="ET46" s="135"/>
      <c r="EU46" s="135"/>
      <c r="EV46" s="135"/>
      <c r="EW46" s="135"/>
      <c r="EX46" s="135"/>
      <c r="EY46" s="135"/>
      <c r="EZ46" s="135"/>
      <c r="FA46" s="135"/>
      <c r="FB46" s="135"/>
      <c r="FC46" s="135"/>
      <c r="FD46" s="135"/>
      <c r="FE46" s="135"/>
      <c r="FF46" s="135"/>
      <c r="FG46" s="135"/>
      <c r="FH46" s="135"/>
      <c r="FI46" s="135"/>
      <c r="FJ46" s="136"/>
      <c r="FK46" s="13"/>
      <c r="FL46" s="13"/>
      <c r="FM46" s="13"/>
      <c r="FN46" s="3"/>
      <c r="FO46" s="4"/>
      <c r="FP46" s="4"/>
      <c r="FQ46" s="4"/>
      <c r="FR46" s="4"/>
    </row>
    <row r="47" spans="1:174" ht="3" customHeight="1" x14ac:dyDescent="0.15">
      <c r="A47" s="12"/>
      <c r="B47" s="12"/>
      <c r="C47" s="128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30"/>
      <c r="BA47" s="13"/>
      <c r="BB47" s="13"/>
      <c r="BC47" s="13"/>
      <c r="BD47" s="44"/>
      <c r="BE47" s="45"/>
      <c r="BF47" s="12"/>
      <c r="BG47" s="12"/>
      <c r="BH47" s="134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6"/>
      <c r="DF47" s="13"/>
      <c r="DG47" s="13"/>
      <c r="DH47" s="13"/>
      <c r="DI47" s="44"/>
      <c r="DJ47" s="45"/>
      <c r="DK47" s="12"/>
      <c r="DL47" s="12"/>
      <c r="DM47" s="134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  <c r="ED47" s="135"/>
      <c r="EE47" s="135"/>
      <c r="EF47" s="135"/>
      <c r="EG47" s="135"/>
      <c r="EH47" s="135"/>
      <c r="EI47" s="135"/>
      <c r="EJ47" s="135"/>
      <c r="EK47" s="135"/>
      <c r="EL47" s="135"/>
      <c r="EM47" s="135"/>
      <c r="EN47" s="135"/>
      <c r="EO47" s="135"/>
      <c r="EP47" s="135"/>
      <c r="EQ47" s="135"/>
      <c r="ER47" s="135"/>
      <c r="ES47" s="135"/>
      <c r="ET47" s="135"/>
      <c r="EU47" s="135"/>
      <c r="EV47" s="135"/>
      <c r="EW47" s="135"/>
      <c r="EX47" s="135"/>
      <c r="EY47" s="135"/>
      <c r="EZ47" s="135"/>
      <c r="FA47" s="135"/>
      <c r="FB47" s="135"/>
      <c r="FC47" s="135"/>
      <c r="FD47" s="135"/>
      <c r="FE47" s="135"/>
      <c r="FF47" s="135"/>
      <c r="FG47" s="135"/>
      <c r="FH47" s="135"/>
      <c r="FI47" s="135"/>
      <c r="FJ47" s="136"/>
      <c r="FK47" s="13"/>
      <c r="FL47" s="13"/>
      <c r="FM47" s="13"/>
      <c r="FN47" s="3"/>
      <c r="FO47" s="4"/>
      <c r="FP47" s="4"/>
      <c r="FQ47" s="4"/>
      <c r="FR47" s="4"/>
    </row>
    <row r="48" spans="1:174" ht="3" customHeight="1" x14ac:dyDescent="0.15">
      <c r="A48" s="12"/>
      <c r="B48" s="12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30"/>
      <c r="BA48" s="13"/>
      <c r="BB48" s="13"/>
      <c r="BC48" s="13"/>
      <c r="BD48" s="44"/>
      <c r="BE48" s="45"/>
      <c r="BF48" s="12"/>
      <c r="BG48" s="12"/>
      <c r="BH48" s="134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6"/>
      <c r="DF48" s="13"/>
      <c r="DG48" s="13"/>
      <c r="DH48" s="13"/>
      <c r="DI48" s="44"/>
      <c r="DJ48" s="45"/>
      <c r="DK48" s="12"/>
      <c r="DL48" s="12"/>
      <c r="DM48" s="134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  <c r="ED48" s="135"/>
      <c r="EE48" s="135"/>
      <c r="EF48" s="135"/>
      <c r="EG48" s="135"/>
      <c r="EH48" s="135"/>
      <c r="EI48" s="135"/>
      <c r="EJ48" s="135"/>
      <c r="EK48" s="135"/>
      <c r="EL48" s="135"/>
      <c r="EM48" s="135"/>
      <c r="EN48" s="135"/>
      <c r="EO48" s="135"/>
      <c r="EP48" s="135"/>
      <c r="EQ48" s="135"/>
      <c r="ER48" s="135"/>
      <c r="ES48" s="135"/>
      <c r="ET48" s="135"/>
      <c r="EU48" s="135"/>
      <c r="EV48" s="135"/>
      <c r="EW48" s="135"/>
      <c r="EX48" s="135"/>
      <c r="EY48" s="135"/>
      <c r="EZ48" s="135"/>
      <c r="FA48" s="135"/>
      <c r="FB48" s="135"/>
      <c r="FC48" s="135"/>
      <c r="FD48" s="135"/>
      <c r="FE48" s="135"/>
      <c r="FF48" s="135"/>
      <c r="FG48" s="135"/>
      <c r="FH48" s="135"/>
      <c r="FI48" s="135"/>
      <c r="FJ48" s="136"/>
      <c r="FK48" s="13"/>
      <c r="FL48" s="13"/>
      <c r="FM48" s="13"/>
      <c r="FN48" s="3"/>
      <c r="FO48" s="4"/>
      <c r="FP48" s="4"/>
      <c r="FQ48" s="4"/>
      <c r="FR48" s="4"/>
    </row>
    <row r="49" spans="1:174" ht="3" customHeight="1" x14ac:dyDescent="0.15">
      <c r="A49" s="12"/>
      <c r="B49" s="12"/>
      <c r="C49" s="128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30"/>
      <c r="BA49" s="13"/>
      <c r="BB49" s="13"/>
      <c r="BC49" s="13"/>
      <c r="BD49" s="44"/>
      <c r="BE49" s="45"/>
      <c r="BF49" s="12"/>
      <c r="BG49" s="12"/>
      <c r="BH49" s="134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6"/>
      <c r="DF49" s="13"/>
      <c r="DG49" s="13"/>
      <c r="DH49" s="13"/>
      <c r="DI49" s="44"/>
      <c r="DJ49" s="45"/>
      <c r="DK49" s="12"/>
      <c r="DL49" s="12"/>
      <c r="DM49" s="134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135"/>
      <c r="EI49" s="135"/>
      <c r="EJ49" s="135"/>
      <c r="EK49" s="135"/>
      <c r="EL49" s="135"/>
      <c r="EM49" s="135"/>
      <c r="EN49" s="135"/>
      <c r="EO49" s="135"/>
      <c r="EP49" s="135"/>
      <c r="EQ49" s="135"/>
      <c r="ER49" s="135"/>
      <c r="ES49" s="135"/>
      <c r="ET49" s="135"/>
      <c r="EU49" s="135"/>
      <c r="EV49" s="135"/>
      <c r="EW49" s="135"/>
      <c r="EX49" s="135"/>
      <c r="EY49" s="135"/>
      <c r="EZ49" s="135"/>
      <c r="FA49" s="135"/>
      <c r="FB49" s="135"/>
      <c r="FC49" s="135"/>
      <c r="FD49" s="135"/>
      <c r="FE49" s="135"/>
      <c r="FF49" s="135"/>
      <c r="FG49" s="135"/>
      <c r="FH49" s="135"/>
      <c r="FI49" s="135"/>
      <c r="FJ49" s="136"/>
      <c r="FK49" s="13"/>
      <c r="FL49" s="13"/>
      <c r="FM49" s="13"/>
      <c r="FN49" s="3"/>
      <c r="FO49" s="4"/>
      <c r="FP49" s="4"/>
      <c r="FQ49" s="4"/>
      <c r="FR49" s="4"/>
    </row>
    <row r="50" spans="1:174" ht="3" customHeight="1" x14ac:dyDescent="0.15">
      <c r="A50" s="12"/>
      <c r="B50" s="12"/>
      <c r="C50" s="128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30"/>
      <c r="BA50" s="13"/>
      <c r="BB50" s="13"/>
      <c r="BC50" s="13"/>
      <c r="BD50" s="44"/>
      <c r="BE50" s="45"/>
      <c r="BF50" s="12"/>
      <c r="BG50" s="12"/>
      <c r="BH50" s="134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6"/>
      <c r="DF50" s="13"/>
      <c r="DG50" s="13"/>
      <c r="DH50" s="13"/>
      <c r="DI50" s="44"/>
      <c r="DJ50" s="45"/>
      <c r="DK50" s="12"/>
      <c r="DL50" s="12"/>
      <c r="DM50" s="134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  <c r="FF50" s="135"/>
      <c r="FG50" s="135"/>
      <c r="FH50" s="135"/>
      <c r="FI50" s="135"/>
      <c r="FJ50" s="136"/>
      <c r="FK50" s="13"/>
      <c r="FL50" s="13"/>
      <c r="FM50" s="13"/>
      <c r="FN50" s="3"/>
      <c r="FO50" s="4"/>
      <c r="FP50" s="4"/>
      <c r="FQ50" s="4"/>
      <c r="FR50" s="4"/>
    </row>
    <row r="51" spans="1:174" ht="3" customHeight="1" x14ac:dyDescent="0.15">
      <c r="A51" s="12"/>
      <c r="B51" s="12"/>
      <c r="C51" s="128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30"/>
      <c r="BA51" s="13"/>
      <c r="BB51" s="13"/>
      <c r="BC51" s="13"/>
      <c r="BD51" s="44"/>
      <c r="BE51" s="45"/>
      <c r="BF51" s="12"/>
      <c r="BG51" s="12"/>
      <c r="BH51" s="134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6"/>
      <c r="DF51" s="13"/>
      <c r="DG51" s="13"/>
      <c r="DH51" s="13"/>
      <c r="DI51" s="44"/>
      <c r="DJ51" s="45"/>
      <c r="DK51" s="12"/>
      <c r="DL51" s="12"/>
      <c r="DM51" s="134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  <c r="EP51" s="135"/>
      <c r="EQ51" s="135"/>
      <c r="ER51" s="135"/>
      <c r="ES51" s="135"/>
      <c r="ET51" s="135"/>
      <c r="EU51" s="135"/>
      <c r="EV51" s="135"/>
      <c r="EW51" s="135"/>
      <c r="EX51" s="135"/>
      <c r="EY51" s="135"/>
      <c r="EZ51" s="135"/>
      <c r="FA51" s="135"/>
      <c r="FB51" s="135"/>
      <c r="FC51" s="135"/>
      <c r="FD51" s="135"/>
      <c r="FE51" s="135"/>
      <c r="FF51" s="135"/>
      <c r="FG51" s="135"/>
      <c r="FH51" s="135"/>
      <c r="FI51" s="135"/>
      <c r="FJ51" s="136"/>
      <c r="FK51" s="13"/>
      <c r="FL51" s="13"/>
      <c r="FM51" s="13"/>
      <c r="FN51" s="3"/>
      <c r="FO51" s="4"/>
      <c r="FP51" s="4"/>
      <c r="FQ51" s="4"/>
      <c r="FR51" s="4"/>
    </row>
    <row r="52" spans="1:174" ht="3" customHeight="1" x14ac:dyDescent="0.15">
      <c r="A52" s="12"/>
      <c r="B52" s="12"/>
      <c r="C52" s="128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30"/>
      <c r="BA52" s="13"/>
      <c r="BB52" s="13"/>
      <c r="BC52" s="13"/>
      <c r="BD52" s="44"/>
      <c r="BE52" s="45"/>
      <c r="BF52" s="12"/>
      <c r="BG52" s="12"/>
      <c r="BH52" s="134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6"/>
      <c r="DF52" s="13"/>
      <c r="DG52" s="13"/>
      <c r="DH52" s="13"/>
      <c r="DI52" s="44"/>
      <c r="DJ52" s="45"/>
      <c r="DK52" s="12"/>
      <c r="DL52" s="12"/>
      <c r="DM52" s="134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  <c r="EJ52" s="135"/>
      <c r="EK52" s="135"/>
      <c r="EL52" s="135"/>
      <c r="EM52" s="135"/>
      <c r="EN52" s="135"/>
      <c r="EO52" s="135"/>
      <c r="EP52" s="135"/>
      <c r="EQ52" s="135"/>
      <c r="ER52" s="135"/>
      <c r="ES52" s="135"/>
      <c r="ET52" s="135"/>
      <c r="EU52" s="135"/>
      <c r="EV52" s="135"/>
      <c r="EW52" s="135"/>
      <c r="EX52" s="135"/>
      <c r="EY52" s="135"/>
      <c r="EZ52" s="135"/>
      <c r="FA52" s="135"/>
      <c r="FB52" s="135"/>
      <c r="FC52" s="135"/>
      <c r="FD52" s="135"/>
      <c r="FE52" s="135"/>
      <c r="FF52" s="135"/>
      <c r="FG52" s="135"/>
      <c r="FH52" s="135"/>
      <c r="FI52" s="135"/>
      <c r="FJ52" s="136"/>
      <c r="FK52" s="13"/>
      <c r="FL52" s="13"/>
      <c r="FM52" s="13"/>
      <c r="FN52" s="3"/>
      <c r="FO52" s="4"/>
      <c r="FP52" s="4"/>
      <c r="FQ52" s="4"/>
      <c r="FR52" s="4"/>
    </row>
    <row r="53" spans="1:174" ht="3" customHeight="1" x14ac:dyDescent="0.15">
      <c r="A53" s="12"/>
      <c r="B53" s="12"/>
      <c r="C53" s="128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30"/>
      <c r="BA53" s="13"/>
      <c r="BB53" s="13"/>
      <c r="BC53" s="13"/>
      <c r="BD53" s="44"/>
      <c r="BE53" s="45"/>
      <c r="BF53" s="12"/>
      <c r="BG53" s="12"/>
      <c r="BH53" s="134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35"/>
      <c r="DC53" s="135"/>
      <c r="DD53" s="135"/>
      <c r="DE53" s="136"/>
      <c r="DF53" s="13"/>
      <c r="DG53" s="13"/>
      <c r="DH53" s="13"/>
      <c r="DI53" s="44"/>
      <c r="DJ53" s="45"/>
      <c r="DK53" s="12"/>
      <c r="DL53" s="12"/>
      <c r="DM53" s="134"/>
      <c r="DN53" s="135"/>
      <c r="DO53" s="135"/>
      <c r="DP53" s="135"/>
      <c r="DQ53" s="135"/>
      <c r="DR53" s="135"/>
      <c r="DS53" s="135"/>
      <c r="DT53" s="135"/>
      <c r="DU53" s="135"/>
      <c r="DV53" s="135"/>
      <c r="DW53" s="135"/>
      <c r="DX53" s="135"/>
      <c r="DY53" s="135"/>
      <c r="DZ53" s="135"/>
      <c r="EA53" s="135"/>
      <c r="EB53" s="135"/>
      <c r="EC53" s="135"/>
      <c r="ED53" s="135"/>
      <c r="EE53" s="135"/>
      <c r="EF53" s="135"/>
      <c r="EG53" s="135"/>
      <c r="EH53" s="135"/>
      <c r="EI53" s="135"/>
      <c r="EJ53" s="135"/>
      <c r="EK53" s="135"/>
      <c r="EL53" s="135"/>
      <c r="EM53" s="135"/>
      <c r="EN53" s="135"/>
      <c r="EO53" s="135"/>
      <c r="EP53" s="135"/>
      <c r="EQ53" s="135"/>
      <c r="ER53" s="135"/>
      <c r="ES53" s="135"/>
      <c r="ET53" s="135"/>
      <c r="EU53" s="135"/>
      <c r="EV53" s="135"/>
      <c r="EW53" s="135"/>
      <c r="EX53" s="135"/>
      <c r="EY53" s="135"/>
      <c r="EZ53" s="135"/>
      <c r="FA53" s="135"/>
      <c r="FB53" s="135"/>
      <c r="FC53" s="135"/>
      <c r="FD53" s="135"/>
      <c r="FE53" s="135"/>
      <c r="FF53" s="135"/>
      <c r="FG53" s="135"/>
      <c r="FH53" s="135"/>
      <c r="FI53" s="135"/>
      <c r="FJ53" s="136"/>
      <c r="FK53" s="13"/>
      <c r="FL53" s="13"/>
      <c r="FM53" s="13"/>
      <c r="FN53" s="3"/>
      <c r="FO53" s="4"/>
      <c r="FP53" s="4"/>
      <c r="FQ53" s="4"/>
      <c r="FR53" s="4"/>
    </row>
    <row r="54" spans="1:174" ht="3" customHeight="1" x14ac:dyDescent="0.15">
      <c r="A54" s="12"/>
      <c r="B54" s="12"/>
      <c r="C54" s="128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30"/>
      <c r="BA54" s="13"/>
      <c r="BB54" s="13"/>
      <c r="BC54" s="13"/>
      <c r="BD54" s="44"/>
      <c r="BE54" s="45"/>
      <c r="BF54" s="12"/>
      <c r="BG54" s="12"/>
      <c r="BH54" s="134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5"/>
      <c r="CK54" s="135"/>
      <c r="CL54" s="135"/>
      <c r="CM54" s="1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5"/>
      <c r="CZ54" s="135"/>
      <c r="DA54" s="135"/>
      <c r="DB54" s="135"/>
      <c r="DC54" s="135"/>
      <c r="DD54" s="135"/>
      <c r="DE54" s="136"/>
      <c r="DF54" s="13"/>
      <c r="DG54" s="13"/>
      <c r="DH54" s="13"/>
      <c r="DI54" s="44"/>
      <c r="DJ54" s="45"/>
      <c r="DK54" s="12"/>
      <c r="DL54" s="12"/>
      <c r="DM54" s="134"/>
      <c r="DN54" s="135"/>
      <c r="DO54" s="135"/>
      <c r="DP54" s="135"/>
      <c r="DQ54" s="135"/>
      <c r="DR54" s="135"/>
      <c r="DS54" s="135"/>
      <c r="DT54" s="135"/>
      <c r="DU54" s="135"/>
      <c r="DV54" s="135"/>
      <c r="DW54" s="135"/>
      <c r="DX54" s="135"/>
      <c r="DY54" s="135"/>
      <c r="DZ54" s="135"/>
      <c r="EA54" s="135"/>
      <c r="EB54" s="135"/>
      <c r="EC54" s="135"/>
      <c r="ED54" s="135"/>
      <c r="EE54" s="135"/>
      <c r="EF54" s="135"/>
      <c r="EG54" s="135"/>
      <c r="EH54" s="135"/>
      <c r="EI54" s="135"/>
      <c r="EJ54" s="135"/>
      <c r="EK54" s="135"/>
      <c r="EL54" s="135"/>
      <c r="EM54" s="135"/>
      <c r="EN54" s="135"/>
      <c r="EO54" s="135"/>
      <c r="EP54" s="135"/>
      <c r="EQ54" s="135"/>
      <c r="ER54" s="135"/>
      <c r="ES54" s="135"/>
      <c r="ET54" s="135"/>
      <c r="EU54" s="135"/>
      <c r="EV54" s="135"/>
      <c r="EW54" s="135"/>
      <c r="EX54" s="135"/>
      <c r="EY54" s="135"/>
      <c r="EZ54" s="135"/>
      <c r="FA54" s="135"/>
      <c r="FB54" s="135"/>
      <c r="FC54" s="135"/>
      <c r="FD54" s="135"/>
      <c r="FE54" s="135"/>
      <c r="FF54" s="135"/>
      <c r="FG54" s="135"/>
      <c r="FH54" s="135"/>
      <c r="FI54" s="135"/>
      <c r="FJ54" s="136"/>
      <c r="FK54" s="13"/>
      <c r="FL54" s="13"/>
      <c r="FM54" s="13"/>
      <c r="FN54" s="3"/>
      <c r="FO54" s="4"/>
      <c r="FP54" s="4"/>
      <c r="FQ54" s="4"/>
      <c r="FR54" s="4"/>
    </row>
    <row r="55" spans="1:174" ht="3" customHeight="1" x14ac:dyDescent="0.15">
      <c r="A55" s="12"/>
      <c r="B55" s="12"/>
      <c r="C55" s="128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30"/>
      <c r="BA55" s="13"/>
      <c r="BB55" s="13"/>
      <c r="BC55" s="13"/>
      <c r="BD55" s="44"/>
      <c r="BE55" s="45"/>
      <c r="BF55" s="12"/>
      <c r="BG55" s="12"/>
      <c r="BH55" s="134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5"/>
      <c r="BY55" s="135"/>
      <c r="BZ55" s="135"/>
      <c r="CA55" s="135"/>
      <c r="CB55" s="135"/>
      <c r="CC55" s="135"/>
      <c r="CD55" s="135"/>
      <c r="CE55" s="135"/>
      <c r="CF55" s="135"/>
      <c r="CG55" s="135"/>
      <c r="CH55" s="135"/>
      <c r="CI55" s="135"/>
      <c r="CJ55" s="135"/>
      <c r="CK55" s="135"/>
      <c r="CL55" s="135"/>
      <c r="CM55" s="135"/>
      <c r="CN55" s="135"/>
      <c r="CO55" s="135"/>
      <c r="CP55" s="135"/>
      <c r="CQ55" s="135"/>
      <c r="CR55" s="135"/>
      <c r="CS55" s="135"/>
      <c r="CT55" s="135"/>
      <c r="CU55" s="135"/>
      <c r="CV55" s="135"/>
      <c r="CW55" s="135"/>
      <c r="CX55" s="135"/>
      <c r="CY55" s="135"/>
      <c r="CZ55" s="135"/>
      <c r="DA55" s="135"/>
      <c r="DB55" s="135"/>
      <c r="DC55" s="135"/>
      <c r="DD55" s="135"/>
      <c r="DE55" s="136"/>
      <c r="DF55" s="13"/>
      <c r="DG55" s="13"/>
      <c r="DH55" s="13"/>
      <c r="DI55" s="44"/>
      <c r="DJ55" s="45"/>
      <c r="DK55" s="12"/>
      <c r="DL55" s="12"/>
      <c r="DM55" s="134"/>
      <c r="DN55" s="135"/>
      <c r="DO55" s="135"/>
      <c r="DP55" s="135"/>
      <c r="DQ55" s="135"/>
      <c r="DR55" s="135"/>
      <c r="DS55" s="135"/>
      <c r="DT55" s="135"/>
      <c r="DU55" s="135"/>
      <c r="DV55" s="135"/>
      <c r="DW55" s="135"/>
      <c r="DX55" s="135"/>
      <c r="DY55" s="135"/>
      <c r="DZ55" s="135"/>
      <c r="EA55" s="135"/>
      <c r="EB55" s="135"/>
      <c r="EC55" s="135"/>
      <c r="ED55" s="135"/>
      <c r="EE55" s="135"/>
      <c r="EF55" s="135"/>
      <c r="EG55" s="135"/>
      <c r="EH55" s="135"/>
      <c r="EI55" s="135"/>
      <c r="EJ55" s="135"/>
      <c r="EK55" s="135"/>
      <c r="EL55" s="135"/>
      <c r="EM55" s="135"/>
      <c r="EN55" s="135"/>
      <c r="EO55" s="135"/>
      <c r="EP55" s="135"/>
      <c r="EQ55" s="135"/>
      <c r="ER55" s="135"/>
      <c r="ES55" s="135"/>
      <c r="ET55" s="135"/>
      <c r="EU55" s="135"/>
      <c r="EV55" s="135"/>
      <c r="EW55" s="135"/>
      <c r="EX55" s="135"/>
      <c r="EY55" s="135"/>
      <c r="EZ55" s="135"/>
      <c r="FA55" s="135"/>
      <c r="FB55" s="135"/>
      <c r="FC55" s="135"/>
      <c r="FD55" s="135"/>
      <c r="FE55" s="135"/>
      <c r="FF55" s="135"/>
      <c r="FG55" s="135"/>
      <c r="FH55" s="135"/>
      <c r="FI55" s="135"/>
      <c r="FJ55" s="136"/>
      <c r="FK55" s="13"/>
      <c r="FL55" s="13"/>
      <c r="FM55" s="13"/>
      <c r="FN55" s="3"/>
      <c r="FO55" s="4"/>
      <c r="FP55" s="4"/>
      <c r="FQ55" s="4"/>
      <c r="FR55" s="4"/>
    </row>
    <row r="56" spans="1:174" ht="3" customHeight="1" x14ac:dyDescent="0.15">
      <c r="A56" s="12"/>
      <c r="B56" s="12"/>
      <c r="C56" s="128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30"/>
      <c r="BA56" s="13"/>
      <c r="BB56" s="13"/>
      <c r="BC56" s="13"/>
      <c r="BD56" s="44"/>
      <c r="BE56" s="45"/>
      <c r="BF56" s="12"/>
      <c r="BG56" s="12"/>
      <c r="BH56" s="134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5"/>
      <c r="CK56" s="135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  <c r="DB56" s="135"/>
      <c r="DC56" s="135"/>
      <c r="DD56" s="135"/>
      <c r="DE56" s="136"/>
      <c r="DF56" s="13"/>
      <c r="DG56" s="13"/>
      <c r="DH56" s="13"/>
      <c r="DI56" s="44"/>
      <c r="DJ56" s="45"/>
      <c r="DK56" s="12"/>
      <c r="DL56" s="12"/>
      <c r="DM56" s="134"/>
      <c r="DN56" s="135"/>
      <c r="DO56" s="135"/>
      <c r="DP56" s="135"/>
      <c r="DQ56" s="135"/>
      <c r="DR56" s="135"/>
      <c r="DS56" s="135"/>
      <c r="DT56" s="135"/>
      <c r="DU56" s="135"/>
      <c r="DV56" s="135"/>
      <c r="DW56" s="135"/>
      <c r="DX56" s="135"/>
      <c r="DY56" s="135"/>
      <c r="DZ56" s="135"/>
      <c r="EA56" s="135"/>
      <c r="EB56" s="135"/>
      <c r="EC56" s="135"/>
      <c r="ED56" s="135"/>
      <c r="EE56" s="135"/>
      <c r="EF56" s="135"/>
      <c r="EG56" s="135"/>
      <c r="EH56" s="135"/>
      <c r="EI56" s="135"/>
      <c r="EJ56" s="135"/>
      <c r="EK56" s="135"/>
      <c r="EL56" s="135"/>
      <c r="EM56" s="135"/>
      <c r="EN56" s="135"/>
      <c r="EO56" s="135"/>
      <c r="EP56" s="135"/>
      <c r="EQ56" s="135"/>
      <c r="ER56" s="135"/>
      <c r="ES56" s="135"/>
      <c r="ET56" s="135"/>
      <c r="EU56" s="135"/>
      <c r="EV56" s="135"/>
      <c r="EW56" s="135"/>
      <c r="EX56" s="135"/>
      <c r="EY56" s="135"/>
      <c r="EZ56" s="135"/>
      <c r="FA56" s="135"/>
      <c r="FB56" s="135"/>
      <c r="FC56" s="135"/>
      <c r="FD56" s="135"/>
      <c r="FE56" s="135"/>
      <c r="FF56" s="135"/>
      <c r="FG56" s="135"/>
      <c r="FH56" s="135"/>
      <c r="FI56" s="135"/>
      <c r="FJ56" s="136"/>
      <c r="FK56" s="13"/>
      <c r="FL56" s="13"/>
      <c r="FM56" s="13"/>
      <c r="FN56" s="3"/>
      <c r="FO56" s="4"/>
      <c r="FP56" s="4"/>
      <c r="FQ56" s="4"/>
      <c r="FR56" s="4"/>
    </row>
    <row r="57" spans="1:174" ht="3" customHeight="1" x14ac:dyDescent="0.15">
      <c r="A57" s="12"/>
      <c r="B57" s="12"/>
      <c r="C57" s="128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30"/>
      <c r="BA57" s="13"/>
      <c r="BB57" s="13"/>
      <c r="BC57" s="13"/>
      <c r="BD57" s="44"/>
      <c r="BE57" s="45"/>
      <c r="BF57" s="12"/>
      <c r="BG57" s="12"/>
      <c r="BH57" s="134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  <c r="CI57" s="135"/>
      <c r="CJ57" s="135"/>
      <c r="CK57" s="135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5"/>
      <c r="CW57" s="135"/>
      <c r="CX57" s="135"/>
      <c r="CY57" s="135"/>
      <c r="CZ57" s="135"/>
      <c r="DA57" s="135"/>
      <c r="DB57" s="135"/>
      <c r="DC57" s="135"/>
      <c r="DD57" s="135"/>
      <c r="DE57" s="136"/>
      <c r="DF57" s="13"/>
      <c r="DG57" s="13"/>
      <c r="DH57" s="13"/>
      <c r="DI57" s="44"/>
      <c r="DJ57" s="45"/>
      <c r="DK57" s="12"/>
      <c r="DL57" s="12"/>
      <c r="DM57" s="134"/>
      <c r="DN57" s="135"/>
      <c r="DO57" s="135"/>
      <c r="DP57" s="135"/>
      <c r="DQ57" s="135"/>
      <c r="DR57" s="135"/>
      <c r="DS57" s="135"/>
      <c r="DT57" s="135"/>
      <c r="DU57" s="135"/>
      <c r="DV57" s="135"/>
      <c r="DW57" s="135"/>
      <c r="DX57" s="135"/>
      <c r="DY57" s="135"/>
      <c r="DZ57" s="135"/>
      <c r="EA57" s="135"/>
      <c r="EB57" s="135"/>
      <c r="EC57" s="135"/>
      <c r="ED57" s="135"/>
      <c r="EE57" s="135"/>
      <c r="EF57" s="135"/>
      <c r="EG57" s="135"/>
      <c r="EH57" s="135"/>
      <c r="EI57" s="135"/>
      <c r="EJ57" s="135"/>
      <c r="EK57" s="135"/>
      <c r="EL57" s="135"/>
      <c r="EM57" s="135"/>
      <c r="EN57" s="135"/>
      <c r="EO57" s="135"/>
      <c r="EP57" s="135"/>
      <c r="EQ57" s="135"/>
      <c r="ER57" s="135"/>
      <c r="ES57" s="135"/>
      <c r="ET57" s="135"/>
      <c r="EU57" s="135"/>
      <c r="EV57" s="135"/>
      <c r="EW57" s="135"/>
      <c r="EX57" s="135"/>
      <c r="EY57" s="135"/>
      <c r="EZ57" s="135"/>
      <c r="FA57" s="135"/>
      <c r="FB57" s="135"/>
      <c r="FC57" s="135"/>
      <c r="FD57" s="135"/>
      <c r="FE57" s="135"/>
      <c r="FF57" s="135"/>
      <c r="FG57" s="135"/>
      <c r="FH57" s="135"/>
      <c r="FI57" s="135"/>
      <c r="FJ57" s="136"/>
      <c r="FK57" s="13"/>
      <c r="FL57" s="13"/>
      <c r="FM57" s="13"/>
      <c r="FN57" s="3"/>
      <c r="FO57" s="4"/>
      <c r="FP57" s="4"/>
      <c r="FQ57" s="4"/>
      <c r="FR57" s="4"/>
    </row>
    <row r="58" spans="1:174" ht="3" customHeight="1" x14ac:dyDescent="0.15">
      <c r="A58" s="12"/>
      <c r="B58" s="12"/>
      <c r="C58" s="128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30"/>
      <c r="BA58" s="13"/>
      <c r="BB58" s="13"/>
      <c r="BC58" s="13"/>
      <c r="BD58" s="44"/>
      <c r="BE58" s="45"/>
      <c r="BF58" s="12"/>
      <c r="BG58" s="12"/>
      <c r="BH58" s="134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6"/>
      <c r="DF58" s="13"/>
      <c r="DG58" s="13"/>
      <c r="DH58" s="13"/>
      <c r="DI58" s="44"/>
      <c r="DJ58" s="45"/>
      <c r="DK58" s="12"/>
      <c r="DL58" s="12"/>
      <c r="DM58" s="134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  <c r="EN58" s="135"/>
      <c r="EO58" s="135"/>
      <c r="EP58" s="135"/>
      <c r="EQ58" s="135"/>
      <c r="ER58" s="135"/>
      <c r="ES58" s="135"/>
      <c r="ET58" s="135"/>
      <c r="EU58" s="135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  <c r="FF58" s="135"/>
      <c r="FG58" s="135"/>
      <c r="FH58" s="135"/>
      <c r="FI58" s="135"/>
      <c r="FJ58" s="136"/>
      <c r="FK58" s="13"/>
      <c r="FL58" s="13"/>
      <c r="FM58" s="13"/>
      <c r="FN58" s="3"/>
      <c r="FO58" s="4"/>
      <c r="FP58" s="4"/>
      <c r="FQ58" s="4"/>
      <c r="FR58" s="4"/>
    </row>
    <row r="59" spans="1:174" ht="3" customHeight="1" x14ac:dyDescent="0.15">
      <c r="A59" s="12"/>
      <c r="B59" s="12"/>
      <c r="C59" s="128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30"/>
      <c r="BA59" s="13"/>
      <c r="BB59" s="13"/>
      <c r="BC59" s="13"/>
      <c r="BD59" s="44"/>
      <c r="BE59" s="45"/>
      <c r="BF59" s="12"/>
      <c r="BG59" s="12"/>
      <c r="BH59" s="134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35"/>
      <c r="CK59" s="135"/>
      <c r="CL59" s="135"/>
      <c r="CM59" s="135"/>
      <c r="CN59" s="135"/>
      <c r="CO59" s="135"/>
      <c r="CP59" s="135"/>
      <c r="CQ59" s="135"/>
      <c r="CR59" s="135"/>
      <c r="CS59" s="135"/>
      <c r="CT59" s="135"/>
      <c r="CU59" s="135"/>
      <c r="CV59" s="135"/>
      <c r="CW59" s="135"/>
      <c r="CX59" s="135"/>
      <c r="CY59" s="135"/>
      <c r="CZ59" s="135"/>
      <c r="DA59" s="135"/>
      <c r="DB59" s="135"/>
      <c r="DC59" s="135"/>
      <c r="DD59" s="135"/>
      <c r="DE59" s="136"/>
      <c r="DF59" s="13"/>
      <c r="DG59" s="13"/>
      <c r="DH59" s="13"/>
      <c r="DI59" s="44"/>
      <c r="DJ59" s="45"/>
      <c r="DK59" s="12"/>
      <c r="DL59" s="12"/>
      <c r="DM59" s="134"/>
      <c r="DN59" s="135"/>
      <c r="DO59" s="135"/>
      <c r="DP59" s="135"/>
      <c r="DQ59" s="135"/>
      <c r="DR59" s="135"/>
      <c r="DS59" s="135"/>
      <c r="DT59" s="135"/>
      <c r="DU59" s="135"/>
      <c r="DV59" s="135"/>
      <c r="DW59" s="135"/>
      <c r="DX59" s="135"/>
      <c r="DY59" s="135"/>
      <c r="DZ59" s="135"/>
      <c r="EA59" s="135"/>
      <c r="EB59" s="135"/>
      <c r="EC59" s="135"/>
      <c r="ED59" s="135"/>
      <c r="EE59" s="135"/>
      <c r="EF59" s="135"/>
      <c r="EG59" s="135"/>
      <c r="EH59" s="135"/>
      <c r="EI59" s="135"/>
      <c r="EJ59" s="135"/>
      <c r="EK59" s="135"/>
      <c r="EL59" s="135"/>
      <c r="EM59" s="135"/>
      <c r="EN59" s="135"/>
      <c r="EO59" s="135"/>
      <c r="EP59" s="135"/>
      <c r="EQ59" s="135"/>
      <c r="ER59" s="135"/>
      <c r="ES59" s="135"/>
      <c r="ET59" s="135"/>
      <c r="EU59" s="135"/>
      <c r="EV59" s="135"/>
      <c r="EW59" s="135"/>
      <c r="EX59" s="135"/>
      <c r="EY59" s="135"/>
      <c r="EZ59" s="135"/>
      <c r="FA59" s="135"/>
      <c r="FB59" s="135"/>
      <c r="FC59" s="135"/>
      <c r="FD59" s="135"/>
      <c r="FE59" s="135"/>
      <c r="FF59" s="135"/>
      <c r="FG59" s="135"/>
      <c r="FH59" s="135"/>
      <c r="FI59" s="135"/>
      <c r="FJ59" s="136"/>
      <c r="FK59" s="13"/>
      <c r="FL59" s="13"/>
      <c r="FM59" s="13"/>
      <c r="FN59" s="3"/>
      <c r="FO59" s="4"/>
      <c r="FP59" s="4"/>
      <c r="FQ59" s="4"/>
      <c r="FR59" s="4"/>
    </row>
    <row r="60" spans="1:174" ht="3" customHeight="1" x14ac:dyDescent="0.15">
      <c r="A60" s="12"/>
      <c r="B60" s="12"/>
      <c r="C60" s="128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30"/>
      <c r="BA60" s="13"/>
      <c r="BB60" s="13"/>
      <c r="BC60" s="13"/>
      <c r="BD60" s="44"/>
      <c r="BE60" s="45"/>
      <c r="BF60" s="12"/>
      <c r="BG60" s="12"/>
      <c r="BH60" s="134"/>
      <c r="BI60" s="135"/>
      <c r="BJ60" s="135"/>
      <c r="BK60" s="135"/>
      <c r="BL60" s="135"/>
      <c r="BM60" s="135"/>
      <c r="BN60" s="135"/>
      <c r="BO60" s="135"/>
      <c r="BP60" s="135"/>
      <c r="BQ60" s="135"/>
      <c r="BR60" s="135"/>
      <c r="BS60" s="135"/>
      <c r="BT60" s="135"/>
      <c r="BU60" s="135"/>
      <c r="BV60" s="135"/>
      <c r="BW60" s="135"/>
      <c r="BX60" s="135"/>
      <c r="BY60" s="135"/>
      <c r="BZ60" s="135"/>
      <c r="CA60" s="135"/>
      <c r="CB60" s="135"/>
      <c r="CC60" s="135"/>
      <c r="CD60" s="135"/>
      <c r="CE60" s="135"/>
      <c r="CF60" s="135"/>
      <c r="CG60" s="135"/>
      <c r="CH60" s="135"/>
      <c r="CI60" s="135"/>
      <c r="CJ60" s="135"/>
      <c r="CK60" s="135"/>
      <c r="CL60" s="135"/>
      <c r="CM60" s="135"/>
      <c r="CN60" s="135"/>
      <c r="CO60" s="135"/>
      <c r="CP60" s="135"/>
      <c r="CQ60" s="135"/>
      <c r="CR60" s="135"/>
      <c r="CS60" s="135"/>
      <c r="CT60" s="135"/>
      <c r="CU60" s="135"/>
      <c r="CV60" s="135"/>
      <c r="CW60" s="135"/>
      <c r="CX60" s="135"/>
      <c r="CY60" s="135"/>
      <c r="CZ60" s="135"/>
      <c r="DA60" s="135"/>
      <c r="DB60" s="135"/>
      <c r="DC60" s="135"/>
      <c r="DD60" s="135"/>
      <c r="DE60" s="136"/>
      <c r="DF60" s="13"/>
      <c r="DG60" s="13"/>
      <c r="DH60" s="13"/>
      <c r="DI60" s="44"/>
      <c r="DJ60" s="45"/>
      <c r="DK60" s="12"/>
      <c r="DL60" s="12"/>
      <c r="DM60" s="134"/>
      <c r="DN60" s="135"/>
      <c r="DO60" s="135"/>
      <c r="DP60" s="135"/>
      <c r="DQ60" s="135"/>
      <c r="DR60" s="135"/>
      <c r="DS60" s="135"/>
      <c r="DT60" s="135"/>
      <c r="DU60" s="135"/>
      <c r="DV60" s="135"/>
      <c r="DW60" s="135"/>
      <c r="DX60" s="135"/>
      <c r="DY60" s="135"/>
      <c r="DZ60" s="135"/>
      <c r="EA60" s="135"/>
      <c r="EB60" s="135"/>
      <c r="EC60" s="135"/>
      <c r="ED60" s="135"/>
      <c r="EE60" s="135"/>
      <c r="EF60" s="135"/>
      <c r="EG60" s="135"/>
      <c r="EH60" s="135"/>
      <c r="EI60" s="135"/>
      <c r="EJ60" s="135"/>
      <c r="EK60" s="135"/>
      <c r="EL60" s="135"/>
      <c r="EM60" s="135"/>
      <c r="EN60" s="135"/>
      <c r="EO60" s="135"/>
      <c r="EP60" s="135"/>
      <c r="EQ60" s="135"/>
      <c r="ER60" s="135"/>
      <c r="ES60" s="135"/>
      <c r="ET60" s="135"/>
      <c r="EU60" s="135"/>
      <c r="EV60" s="135"/>
      <c r="EW60" s="135"/>
      <c r="EX60" s="135"/>
      <c r="EY60" s="135"/>
      <c r="EZ60" s="135"/>
      <c r="FA60" s="135"/>
      <c r="FB60" s="135"/>
      <c r="FC60" s="135"/>
      <c r="FD60" s="135"/>
      <c r="FE60" s="135"/>
      <c r="FF60" s="135"/>
      <c r="FG60" s="135"/>
      <c r="FH60" s="135"/>
      <c r="FI60" s="135"/>
      <c r="FJ60" s="136"/>
      <c r="FK60" s="13"/>
      <c r="FL60" s="13"/>
      <c r="FM60" s="13"/>
      <c r="FN60" s="3"/>
      <c r="FO60" s="4"/>
      <c r="FP60" s="4"/>
      <c r="FQ60" s="4"/>
      <c r="FR60" s="4"/>
    </row>
    <row r="61" spans="1:174" ht="3" customHeight="1" x14ac:dyDescent="0.15">
      <c r="A61" s="12"/>
      <c r="B61" s="12"/>
      <c r="C61" s="128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30"/>
      <c r="BA61" s="13"/>
      <c r="BB61" s="13"/>
      <c r="BC61" s="13"/>
      <c r="BD61" s="44"/>
      <c r="BE61" s="45"/>
      <c r="BF61" s="12"/>
      <c r="BG61" s="12"/>
      <c r="BH61" s="134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35"/>
      <c r="BV61" s="135"/>
      <c r="BW61" s="135"/>
      <c r="BX61" s="135"/>
      <c r="BY61" s="135"/>
      <c r="BZ61" s="135"/>
      <c r="CA61" s="135"/>
      <c r="CB61" s="135"/>
      <c r="CC61" s="135"/>
      <c r="CD61" s="135"/>
      <c r="CE61" s="135"/>
      <c r="CF61" s="135"/>
      <c r="CG61" s="135"/>
      <c r="CH61" s="135"/>
      <c r="CI61" s="135"/>
      <c r="CJ61" s="135"/>
      <c r="CK61" s="135"/>
      <c r="CL61" s="135"/>
      <c r="CM61" s="135"/>
      <c r="CN61" s="135"/>
      <c r="CO61" s="135"/>
      <c r="CP61" s="135"/>
      <c r="CQ61" s="135"/>
      <c r="CR61" s="135"/>
      <c r="CS61" s="135"/>
      <c r="CT61" s="135"/>
      <c r="CU61" s="135"/>
      <c r="CV61" s="135"/>
      <c r="CW61" s="135"/>
      <c r="CX61" s="135"/>
      <c r="CY61" s="135"/>
      <c r="CZ61" s="135"/>
      <c r="DA61" s="135"/>
      <c r="DB61" s="135"/>
      <c r="DC61" s="135"/>
      <c r="DD61" s="135"/>
      <c r="DE61" s="136"/>
      <c r="DF61" s="13"/>
      <c r="DG61" s="13"/>
      <c r="DH61" s="13"/>
      <c r="DI61" s="44"/>
      <c r="DJ61" s="45"/>
      <c r="DK61" s="12"/>
      <c r="DL61" s="12"/>
      <c r="DM61" s="134"/>
      <c r="DN61" s="135"/>
      <c r="DO61" s="135"/>
      <c r="DP61" s="135"/>
      <c r="DQ61" s="135"/>
      <c r="DR61" s="135"/>
      <c r="DS61" s="135"/>
      <c r="DT61" s="135"/>
      <c r="DU61" s="135"/>
      <c r="DV61" s="135"/>
      <c r="DW61" s="135"/>
      <c r="DX61" s="135"/>
      <c r="DY61" s="135"/>
      <c r="DZ61" s="135"/>
      <c r="EA61" s="135"/>
      <c r="EB61" s="135"/>
      <c r="EC61" s="135"/>
      <c r="ED61" s="135"/>
      <c r="EE61" s="135"/>
      <c r="EF61" s="135"/>
      <c r="EG61" s="135"/>
      <c r="EH61" s="135"/>
      <c r="EI61" s="135"/>
      <c r="EJ61" s="135"/>
      <c r="EK61" s="135"/>
      <c r="EL61" s="135"/>
      <c r="EM61" s="135"/>
      <c r="EN61" s="135"/>
      <c r="EO61" s="135"/>
      <c r="EP61" s="135"/>
      <c r="EQ61" s="135"/>
      <c r="ER61" s="135"/>
      <c r="ES61" s="135"/>
      <c r="ET61" s="135"/>
      <c r="EU61" s="135"/>
      <c r="EV61" s="135"/>
      <c r="EW61" s="135"/>
      <c r="EX61" s="135"/>
      <c r="EY61" s="135"/>
      <c r="EZ61" s="135"/>
      <c r="FA61" s="135"/>
      <c r="FB61" s="135"/>
      <c r="FC61" s="135"/>
      <c r="FD61" s="135"/>
      <c r="FE61" s="135"/>
      <c r="FF61" s="135"/>
      <c r="FG61" s="135"/>
      <c r="FH61" s="135"/>
      <c r="FI61" s="135"/>
      <c r="FJ61" s="136"/>
      <c r="FK61" s="13"/>
      <c r="FL61" s="13"/>
      <c r="FM61" s="13"/>
      <c r="FN61" s="3"/>
      <c r="FO61" s="4"/>
      <c r="FP61" s="4"/>
      <c r="FQ61" s="4"/>
      <c r="FR61" s="4"/>
    </row>
    <row r="62" spans="1:174" ht="3" customHeight="1" x14ac:dyDescent="0.15">
      <c r="A62" s="12"/>
      <c r="B62" s="12"/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30"/>
      <c r="BA62" s="13"/>
      <c r="BB62" s="13"/>
      <c r="BC62" s="13"/>
      <c r="BD62" s="44"/>
      <c r="BE62" s="45"/>
      <c r="BF62" s="12"/>
      <c r="BG62" s="12"/>
      <c r="BH62" s="134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5"/>
      <c r="CF62" s="135"/>
      <c r="CG62" s="135"/>
      <c r="CH62" s="135"/>
      <c r="CI62" s="135"/>
      <c r="CJ62" s="135"/>
      <c r="CK62" s="135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5"/>
      <c r="CW62" s="135"/>
      <c r="CX62" s="135"/>
      <c r="CY62" s="135"/>
      <c r="CZ62" s="135"/>
      <c r="DA62" s="135"/>
      <c r="DB62" s="135"/>
      <c r="DC62" s="135"/>
      <c r="DD62" s="135"/>
      <c r="DE62" s="136"/>
      <c r="DF62" s="13"/>
      <c r="DG62" s="13"/>
      <c r="DH62" s="13"/>
      <c r="DI62" s="44"/>
      <c r="DJ62" s="45"/>
      <c r="DK62" s="12"/>
      <c r="DL62" s="12"/>
      <c r="DM62" s="134"/>
      <c r="DN62" s="135"/>
      <c r="DO62" s="135"/>
      <c r="DP62" s="135"/>
      <c r="DQ62" s="135"/>
      <c r="DR62" s="135"/>
      <c r="DS62" s="135"/>
      <c r="DT62" s="135"/>
      <c r="DU62" s="135"/>
      <c r="DV62" s="135"/>
      <c r="DW62" s="135"/>
      <c r="DX62" s="135"/>
      <c r="DY62" s="135"/>
      <c r="DZ62" s="135"/>
      <c r="EA62" s="135"/>
      <c r="EB62" s="135"/>
      <c r="EC62" s="135"/>
      <c r="ED62" s="135"/>
      <c r="EE62" s="135"/>
      <c r="EF62" s="135"/>
      <c r="EG62" s="135"/>
      <c r="EH62" s="135"/>
      <c r="EI62" s="135"/>
      <c r="EJ62" s="135"/>
      <c r="EK62" s="135"/>
      <c r="EL62" s="135"/>
      <c r="EM62" s="135"/>
      <c r="EN62" s="135"/>
      <c r="EO62" s="135"/>
      <c r="EP62" s="135"/>
      <c r="EQ62" s="135"/>
      <c r="ER62" s="135"/>
      <c r="ES62" s="135"/>
      <c r="ET62" s="135"/>
      <c r="EU62" s="135"/>
      <c r="EV62" s="135"/>
      <c r="EW62" s="135"/>
      <c r="EX62" s="135"/>
      <c r="EY62" s="135"/>
      <c r="EZ62" s="135"/>
      <c r="FA62" s="135"/>
      <c r="FB62" s="135"/>
      <c r="FC62" s="135"/>
      <c r="FD62" s="135"/>
      <c r="FE62" s="135"/>
      <c r="FF62" s="135"/>
      <c r="FG62" s="135"/>
      <c r="FH62" s="135"/>
      <c r="FI62" s="135"/>
      <c r="FJ62" s="136"/>
      <c r="FK62" s="13"/>
      <c r="FL62" s="13"/>
      <c r="FM62" s="13"/>
      <c r="FN62" s="3"/>
      <c r="FO62" s="4"/>
      <c r="FP62" s="4"/>
      <c r="FQ62" s="4"/>
      <c r="FR62" s="4"/>
    </row>
    <row r="63" spans="1:174" ht="3" customHeight="1" x14ac:dyDescent="0.15">
      <c r="A63" s="12"/>
      <c r="B63" s="12"/>
      <c r="C63" s="128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30"/>
      <c r="BA63" s="13"/>
      <c r="BB63" s="13"/>
      <c r="BC63" s="13"/>
      <c r="BD63" s="44"/>
      <c r="BE63" s="45"/>
      <c r="BF63" s="12"/>
      <c r="BG63" s="12"/>
      <c r="BH63" s="134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5"/>
      <c r="DE63" s="136"/>
      <c r="DF63" s="13"/>
      <c r="DG63" s="13"/>
      <c r="DH63" s="13"/>
      <c r="DI63" s="44"/>
      <c r="DJ63" s="45"/>
      <c r="DK63" s="12"/>
      <c r="DL63" s="12"/>
      <c r="DM63" s="134"/>
      <c r="DN63" s="135"/>
      <c r="DO63" s="135"/>
      <c r="DP63" s="135"/>
      <c r="DQ63" s="135"/>
      <c r="DR63" s="135"/>
      <c r="DS63" s="135"/>
      <c r="DT63" s="135"/>
      <c r="DU63" s="135"/>
      <c r="DV63" s="135"/>
      <c r="DW63" s="135"/>
      <c r="DX63" s="135"/>
      <c r="DY63" s="135"/>
      <c r="DZ63" s="135"/>
      <c r="EA63" s="135"/>
      <c r="EB63" s="135"/>
      <c r="EC63" s="135"/>
      <c r="ED63" s="135"/>
      <c r="EE63" s="135"/>
      <c r="EF63" s="135"/>
      <c r="EG63" s="135"/>
      <c r="EH63" s="135"/>
      <c r="EI63" s="135"/>
      <c r="EJ63" s="135"/>
      <c r="EK63" s="135"/>
      <c r="EL63" s="135"/>
      <c r="EM63" s="135"/>
      <c r="EN63" s="135"/>
      <c r="EO63" s="135"/>
      <c r="EP63" s="135"/>
      <c r="EQ63" s="135"/>
      <c r="ER63" s="135"/>
      <c r="ES63" s="135"/>
      <c r="ET63" s="135"/>
      <c r="EU63" s="135"/>
      <c r="EV63" s="135"/>
      <c r="EW63" s="135"/>
      <c r="EX63" s="135"/>
      <c r="EY63" s="135"/>
      <c r="EZ63" s="135"/>
      <c r="FA63" s="135"/>
      <c r="FB63" s="135"/>
      <c r="FC63" s="135"/>
      <c r="FD63" s="135"/>
      <c r="FE63" s="135"/>
      <c r="FF63" s="135"/>
      <c r="FG63" s="135"/>
      <c r="FH63" s="135"/>
      <c r="FI63" s="135"/>
      <c r="FJ63" s="136"/>
      <c r="FK63" s="13"/>
      <c r="FL63" s="13"/>
      <c r="FM63" s="13"/>
      <c r="FN63" s="3"/>
      <c r="FO63" s="4"/>
      <c r="FP63" s="4"/>
      <c r="FQ63" s="4"/>
      <c r="FR63" s="4"/>
    </row>
    <row r="64" spans="1:174" ht="3" customHeight="1" x14ac:dyDescent="0.15">
      <c r="A64" s="12"/>
      <c r="B64" s="12"/>
      <c r="C64" s="128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30"/>
      <c r="BA64" s="13"/>
      <c r="BB64" s="13"/>
      <c r="BC64" s="13"/>
      <c r="BD64" s="44"/>
      <c r="BE64" s="45"/>
      <c r="BF64" s="12"/>
      <c r="BG64" s="12"/>
      <c r="BH64" s="134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135"/>
      <c r="CR64" s="135"/>
      <c r="CS64" s="135"/>
      <c r="CT64" s="135"/>
      <c r="CU64" s="135"/>
      <c r="CV64" s="135"/>
      <c r="CW64" s="135"/>
      <c r="CX64" s="135"/>
      <c r="CY64" s="135"/>
      <c r="CZ64" s="135"/>
      <c r="DA64" s="135"/>
      <c r="DB64" s="135"/>
      <c r="DC64" s="135"/>
      <c r="DD64" s="135"/>
      <c r="DE64" s="136"/>
      <c r="DF64" s="13"/>
      <c r="DG64" s="13"/>
      <c r="DH64" s="13"/>
      <c r="DI64" s="44"/>
      <c r="DJ64" s="45"/>
      <c r="DK64" s="12"/>
      <c r="DL64" s="12"/>
      <c r="DM64" s="134"/>
      <c r="DN64" s="135"/>
      <c r="DO64" s="135"/>
      <c r="DP64" s="135"/>
      <c r="DQ64" s="135"/>
      <c r="DR64" s="135"/>
      <c r="DS64" s="135"/>
      <c r="DT64" s="135"/>
      <c r="DU64" s="135"/>
      <c r="DV64" s="135"/>
      <c r="DW64" s="135"/>
      <c r="DX64" s="135"/>
      <c r="DY64" s="135"/>
      <c r="DZ64" s="135"/>
      <c r="EA64" s="135"/>
      <c r="EB64" s="135"/>
      <c r="EC64" s="135"/>
      <c r="ED64" s="135"/>
      <c r="EE64" s="135"/>
      <c r="EF64" s="135"/>
      <c r="EG64" s="135"/>
      <c r="EH64" s="135"/>
      <c r="EI64" s="135"/>
      <c r="EJ64" s="135"/>
      <c r="EK64" s="135"/>
      <c r="EL64" s="135"/>
      <c r="EM64" s="135"/>
      <c r="EN64" s="135"/>
      <c r="EO64" s="135"/>
      <c r="EP64" s="135"/>
      <c r="EQ64" s="135"/>
      <c r="ER64" s="135"/>
      <c r="ES64" s="135"/>
      <c r="ET64" s="135"/>
      <c r="EU64" s="135"/>
      <c r="EV64" s="135"/>
      <c r="EW64" s="135"/>
      <c r="EX64" s="135"/>
      <c r="EY64" s="135"/>
      <c r="EZ64" s="135"/>
      <c r="FA64" s="135"/>
      <c r="FB64" s="135"/>
      <c r="FC64" s="135"/>
      <c r="FD64" s="135"/>
      <c r="FE64" s="135"/>
      <c r="FF64" s="135"/>
      <c r="FG64" s="135"/>
      <c r="FH64" s="135"/>
      <c r="FI64" s="135"/>
      <c r="FJ64" s="136"/>
      <c r="FK64" s="13"/>
      <c r="FL64" s="13"/>
      <c r="FM64" s="13"/>
      <c r="FN64" s="3"/>
      <c r="FO64" s="4"/>
      <c r="FP64" s="4"/>
      <c r="FQ64" s="4"/>
      <c r="FR64" s="4"/>
    </row>
    <row r="65" spans="1:174" ht="3" customHeight="1" x14ac:dyDescent="0.15">
      <c r="A65" s="12"/>
      <c r="B65" s="12"/>
      <c r="C65" s="128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30"/>
      <c r="BA65" s="13"/>
      <c r="BB65" s="13"/>
      <c r="BC65" s="13"/>
      <c r="BD65" s="44"/>
      <c r="BE65" s="45"/>
      <c r="BF65" s="12"/>
      <c r="BG65" s="12"/>
      <c r="BH65" s="134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135"/>
      <c r="CR65" s="135"/>
      <c r="CS65" s="135"/>
      <c r="CT65" s="135"/>
      <c r="CU65" s="135"/>
      <c r="CV65" s="135"/>
      <c r="CW65" s="135"/>
      <c r="CX65" s="135"/>
      <c r="CY65" s="135"/>
      <c r="CZ65" s="135"/>
      <c r="DA65" s="135"/>
      <c r="DB65" s="135"/>
      <c r="DC65" s="135"/>
      <c r="DD65" s="135"/>
      <c r="DE65" s="136"/>
      <c r="DF65" s="13"/>
      <c r="DG65" s="13"/>
      <c r="DH65" s="13"/>
      <c r="DI65" s="44"/>
      <c r="DJ65" s="45"/>
      <c r="DK65" s="12"/>
      <c r="DL65" s="12"/>
      <c r="DM65" s="134"/>
      <c r="DN65" s="135"/>
      <c r="DO65" s="135"/>
      <c r="DP65" s="135"/>
      <c r="DQ65" s="135"/>
      <c r="DR65" s="135"/>
      <c r="DS65" s="135"/>
      <c r="DT65" s="135"/>
      <c r="DU65" s="135"/>
      <c r="DV65" s="135"/>
      <c r="DW65" s="135"/>
      <c r="DX65" s="135"/>
      <c r="DY65" s="135"/>
      <c r="DZ65" s="135"/>
      <c r="EA65" s="135"/>
      <c r="EB65" s="135"/>
      <c r="EC65" s="135"/>
      <c r="ED65" s="135"/>
      <c r="EE65" s="135"/>
      <c r="EF65" s="135"/>
      <c r="EG65" s="135"/>
      <c r="EH65" s="135"/>
      <c r="EI65" s="135"/>
      <c r="EJ65" s="135"/>
      <c r="EK65" s="135"/>
      <c r="EL65" s="135"/>
      <c r="EM65" s="135"/>
      <c r="EN65" s="135"/>
      <c r="EO65" s="135"/>
      <c r="EP65" s="135"/>
      <c r="EQ65" s="135"/>
      <c r="ER65" s="135"/>
      <c r="ES65" s="135"/>
      <c r="ET65" s="135"/>
      <c r="EU65" s="135"/>
      <c r="EV65" s="135"/>
      <c r="EW65" s="135"/>
      <c r="EX65" s="135"/>
      <c r="EY65" s="135"/>
      <c r="EZ65" s="135"/>
      <c r="FA65" s="135"/>
      <c r="FB65" s="135"/>
      <c r="FC65" s="135"/>
      <c r="FD65" s="135"/>
      <c r="FE65" s="135"/>
      <c r="FF65" s="135"/>
      <c r="FG65" s="135"/>
      <c r="FH65" s="135"/>
      <c r="FI65" s="135"/>
      <c r="FJ65" s="136"/>
      <c r="FK65" s="13"/>
      <c r="FL65" s="13"/>
      <c r="FM65" s="13"/>
      <c r="FN65" s="3"/>
      <c r="FO65" s="4"/>
      <c r="FP65" s="4"/>
      <c r="FQ65" s="4"/>
      <c r="FR65" s="4"/>
    </row>
    <row r="66" spans="1:174" ht="3" customHeight="1" x14ac:dyDescent="0.15">
      <c r="A66" s="12"/>
      <c r="B66" s="12"/>
      <c r="C66" s="128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30"/>
      <c r="BA66" s="13"/>
      <c r="BB66" s="13"/>
      <c r="BC66" s="13"/>
      <c r="BD66" s="44"/>
      <c r="BE66" s="45"/>
      <c r="BF66" s="12"/>
      <c r="BG66" s="12"/>
      <c r="BH66" s="134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135"/>
      <c r="CR66" s="135"/>
      <c r="CS66" s="135"/>
      <c r="CT66" s="135"/>
      <c r="CU66" s="135"/>
      <c r="CV66" s="135"/>
      <c r="CW66" s="135"/>
      <c r="CX66" s="135"/>
      <c r="CY66" s="135"/>
      <c r="CZ66" s="135"/>
      <c r="DA66" s="135"/>
      <c r="DB66" s="135"/>
      <c r="DC66" s="135"/>
      <c r="DD66" s="135"/>
      <c r="DE66" s="136"/>
      <c r="DF66" s="13"/>
      <c r="DG66" s="13"/>
      <c r="DH66" s="13"/>
      <c r="DI66" s="44"/>
      <c r="DJ66" s="45"/>
      <c r="DK66" s="12"/>
      <c r="DL66" s="12"/>
      <c r="DM66" s="134"/>
      <c r="DN66" s="135"/>
      <c r="DO66" s="135"/>
      <c r="DP66" s="135"/>
      <c r="DQ66" s="135"/>
      <c r="DR66" s="135"/>
      <c r="DS66" s="135"/>
      <c r="DT66" s="135"/>
      <c r="DU66" s="135"/>
      <c r="DV66" s="135"/>
      <c r="DW66" s="135"/>
      <c r="DX66" s="135"/>
      <c r="DY66" s="135"/>
      <c r="DZ66" s="135"/>
      <c r="EA66" s="135"/>
      <c r="EB66" s="135"/>
      <c r="EC66" s="135"/>
      <c r="ED66" s="135"/>
      <c r="EE66" s="135"/>
      <c r="EF66" s="135"/>
      <c r="EG66" s="135"/>
      <c r="EH66" s="135"/>
      <c r="EI66" s="135"/>
      <c r="EJ66" s="135"/>
      <c r="EK66" s="135"/>
      <c r="EL66" s="135"/>
      <c r="EM66" s="135"/>
      <c r="EN66" s="135"/>
      <c r="EO66" s="135"/>
      <c r="EP66" s="135"/>
      <c r="EQ66" s="135"/>
      <c r="ER66" s="135"/>
      <c r="ES66" s="135"/>
      <c r="ET66" s="135"/>
      <c r="EU66" s="135"/>
      <c r="EV66" s="135"/>
      <c r="EW66" s="135"/>
      <c r="EX66" s="135"/>
      <c r="EY66" s="135"/>
      <c r="EZ66" s="135"/>
      <c r="FA66" s="135"/>
      <c r="FB66" s="135"/>
      <c r="FC66" s="135"/>
      <c r="FD66" s="135"/>
      <c r="FE66" s="135"/>
      <c r="FF66" s="135"/>
      <c r="FG66" s="135"/>
      <c r="FH66" s="135"/>
      <c r="FI66" s="135"/>
      <c r="FJ66" s="136"/>
      <c r="FK66" s="13"/>
      <c r="FL66" s="13"/>
      <c r="FM66" s="13"/>
      <c r="FN66" s="3"/>
      <c r="FO66" s="4"/>
      <c r="FP66" s="4"/>
      <c r="FQ66" s="4"/>
      <c r="FR66" s="4"/>
    </row>
    <row r="67" spans="1:174" ht="3" customHeight="1" x14ac:dyDescent="0.15">
      <c r="A67" s="12"/>
      <c r="B67" s="12"/>
      <c r="C67" s="128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30"/>
      <c r="BA67" s="13"/>
      <c r="BB67" s="13"/>
      <c r="BC67" s="13"/>
      <c r="BD67" s="44"/>
      <c r="BE67" s="45"/>
      <c r="BF67" s="12"/>
      <c r="BG67" s="12"/>
      <c r="BH67" s="134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135"/>
      <c r="CR67" s="135"/>
      <c r="CS67" s="135"/>
      <c r="CT67" s="135"/>
      <c r="CU67" s="135"/>
      <c r="CV67" s="135"/>
      <c r="CW67" s="135"/>
      <c r="CX67" s="135"/>
      <c r="CY67" s="135"/>
      <c r="CZ67" s="135"/>
      <c r="DA67" s="135"/>
      <c r="DB67" s="135"/>
      <c r="DC67" s="135"/>
      <c r="DD67" s="135"/>
      <c r="DE67" s="136"/>
      <c r="DF67" s="13"/>
      <c r="DG67" s="13"/>
      <c r="DH67" s="13"/>
      <c r="DI67" s="44"/>
      <c r="DJ67" s="45"/>
      <c r="DK67" s="12"/>
      <c r="DL67" s="12"/>
      <c r="DM67" s="134"/>
      <c r="DN67" s="135"/>
      <c r="DO67" s="135"/>
      <c r="DP67" s="135"/>
      <c r="DQ67" s="135"/>
      <c r="DR67" s="135"/>
      <c r="DS67" s="135"/>
      <c r="DT67" s="135"/>
      <c r="DU67" s="135"/>
      <c r="DV67" s="135"/>
      <c r="DW67" s="135"/>
      <c r="DX67" s="135"/>
      <c r="DY67" s="135"/>
      <c r="DZ67" s="135"/>
      <c r="EA67" s="135"/>
      <c r="EB67" s="135"/>
      <c r="EC67" s="135"/>
      <c r="ED67" s="135"/>
      <c r="EE67" s="135"/>
      <c r="EF67" s="135"/>
      <c r="EG67" s="135"/>
      <c r="EH67" s="135"/>
      <c r="EI67" s="135"/>
      <c r="EJ67" s="135"/>
      <c r="EK67" s="135"/>
      <c r="EL67" s="135"/>
      <c r="EM67" s="135"/>
      <c r="EN67" s="135"/>
      <c r="EO67" s="135"/>
      <c r="EP67" s="135"/>
      <c r="EQ67" s="135"/>
      <c r="ER67" s="135"/>
      <c r="ES67" s="135"/>
      <c r="ET67" s="135"/>
      <c r="EU67" s="135"/>
      <c r="EV67" s="135"/>
      <c r="EW67" s="135"/>
      <c r="EX67" s="135"/>
      <c r="EY67" s="135"/>
      <c r="EZ67" s="135"/>
      <c r="FA67" s="135"/>
      <c r="FB67" s="135"/>
      <c r="FC67" s="135"/>
      <c r="FD67" s="135"/>
      <c r="FE67" s="135"/>
      <c r="FF67" s="135"/>
      <c r="FG67" s="135"/>
      <c r="FH67" s="135"/>
      <c r="FI67" s="135"/>
      <c r="FJ67" s="136"/>
      <c r="FK67" s="13"/>
      <c r="FL67" s="13"/>
      <c r="FM67" s="13"/>
      <c r="FN67" s="3"/>
      <c r="FO67" s="4"/>
      <c r="FP67" s="4"/>
      <c r="FQ67" s="4"/>
      <c r="FR67" s="4"/>
    </row>
    <row r="68" spans="1:174" ht="3" customHeight="1" x14ac:dyDescent="0.15">
      <c r="A68" s="12"/>
      <c r="B68" s="12"/>
      <c r="C68" s="128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30"/>
      <c r="BA68" s="13"/>
      <c r="BB68" s="13"/>
      <c r="BC68" s="13"/>
      <c r="BD68" s="44"/>
      <c r="BE68" s="45"/>
      <c r="BF68" s="12"/>
      <c r="BG68" s="12"/>
      <c r="BH68" s="134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135"/>
      <c r="CR68" s="135"/>
      <c r="CS68" s="135"/>
      <c r="CT68" s="135"/>
      <c r="CU68" s="135"/>
      <c r="CV68" s="135"/>
      <c r="CW68" s="135"/>
      <c r="CX68" s="135"/>
      <c r="CY68" s="135"/>
      <c r="CZ68" s="135"/>
      <c r="DA68" s="135"/>
      <c r="DB68" s="135"/>
      <c r="DC68" s="135"/>
      <c r="DD68" s="135"/>
      <c r="DE68" s="136"/>
      <c r="DF68" s="13"/>
      <c r="DG68" s="13"/>
      <c r="DH68" s="13"/>
      <c r="DI68" s="44"/>
      <c r="DJ68" s="45"/>
      <c r="DK68" s="12"/>
      <c r="DL68" s="12"/>
      <c r="DM68" s="134"/>
      <c r="DN68" s="135"/>
      <c r="DO68" s="135"/>
      <c r="DP68" s="135"/>
      <c r="DQ68" s="135"/>
      <c r="DR68" s="135"/>
      <c r="DS68" s="135"/>
      <c r="DT68" s="135"/>
      <c r="DU68" s="135"/>
      <c r="DV68" s="135"/>
      <c r="DW68" s="135"/>
      <c r="DX68" s="135"/>
      <c r="DY68" s="135"/>
      <c r="DZ68" s="135"/>
      <c r="EA68" s="135"/>
      <c r="EB68" s="135"/>
      <c r="EC68" s="135"/>
      <c r="ED68" s="135"/>
      <c r="EE68" s="135"/>
      <c r="EF68" s="135"/>
      <c r="EG68" s="135"/>
      <c r="EH68" s="135"/>
      <c r="EI68" s="135"/>
      <c r="EJ68" s="135"/>
      <c r="EK68" s="135"/>
      <c r="EL68" s="135"/>
      <c r="EM68" s="135"/>
      <c r="EN68" s="135"/>
      <c r="EO68" s="135"/>
      <c r="EP68" s="135"/>
      <c r="EQ68" s="135"/>
      <c r="ER68" s="135"/>
      <c r="ES68" s="135"/>
      <c r="ET68" s="135"/>
      <c r="EU68" s="135"/>
      <c r="EV68" s="135"/>
      <c r="EW68" s="135"/>
      <c r="EX68" s="135"/>
      <c r="EY68" s="135"/>
      <c r="EZ68" s="135"/>
      <c r="FA68" s="135"/>
      <c r="FB68" s="135"/>
      <c r="FC68" s="135"/>
      <c r="FD68" s="135"/>
      <c r="FE68" s="135"/>
      <c r="FF68" s="135"/>
      <c r="FG68" s="135"/>
      <c r="FH68" s="135"/>
      <c r="FI68" s="135"/>
      <c r="FJ68" s="136"/>
      <c r="FK68" s="13"/>
      <c r="FL68" s="13"/>
      <c r="FM68" s="13"/>
      <c r="FN68" s="3"/>
      <c r="FO68" s="4"/>
      <c r="FP68" s="4"/>
      <c r="FQ68" s="4"/>
      <c r="FR68" s="4"/>
    </row>
    <row r="69" spans="1:174" ht="3" customHeight="1" x14ac:dyDescent="0.15">
      <c r="A69" s="12"/>
      <c r="B69" s="12"/>
      <c r="C69" s="128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30"/>
      <c r="BA69" s="13"/>
      <c r="BB69" s="13"/>
      <c r="BC69" s="13"/>
      <c r="BD69" s="44"/>
      <c r="BE69" s="45"/>
      <c r="BF69" s="12"/>
      <c r="BG69" s="12"/>
      <c r="BH69" s="134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135"/>
      <c r="CR69" s="135"/>
      <c r="CS69" s="135"/>
      <c r="CT69" s="135"/>
      <c r="CU69" s="135"/>
      <c r="CV69" s="135"/>
      <c r="CW69" s="135"/>
      <c r="CX69" s="135"/>
      <c r="CY69" s="135"/>
      <c r="CZ69" s="135"/>
      <c r="DA69" s="135"/>
      <c r="DB69" s="135"/>
      <c r="DC69" s="135"/>
      <c r="DD69" s="135"/>
      <c r="DE69" s="136"/>
      <c r="DF69" s="13"/>
      <c r="DG69" s="13"/>
      <c r="DH69" s="13"/>
      <c r="DI69" s="44"/>
      <c r="DJ69" s="45"/>
      <c r="DK69" s="12"/>
      <c r="DL69" s="12"/>
      <c r="DM69" s="134"/>
      <c r="DN69" s="135"/>
      <c r="DO69" s="135"/>
      <c r="DP69" s="135"/>
      <c r="DQ69" s="135"/>
      <c r="DR69" s="135"/>
      <c r="DS69" s="135"/>
      <c r="DT69" s="135"/>
      <c r="DU69" s="135"/>
      <c r="DV69" s="135"/>
      <c r="DW69" s="135"/>
      <c r="DX69" s="135"/>
      <c r="DY69" s="135"/>
      <c r="DZ69" s="135"/>
      <c r="EA69" s="135"/>
      <c r="EB69" s="135"/>
      <c r="EC69" s="135"/>
      <c r="ED69" s="135"/>
      <c r="EE69" s="135"/>
      <c r="EF69" s="135"/>
      <c r="EG69" s="135"/>
      <c r="EH69" s="135"/>
      <c r="EI69" s="135"/>
      <c r="EJ69" s="135"/>
      <c r="EK69" s="135"/>
      <c r="EL69" s="135"/>
      <c r="EM69" s="135"/>
      <c r="EN69" s="135"/>
      <c r="EO69" s="135"/>
      <c r="EP69" s="135"/>
      <c r="EQ69" s="135"/>
      <c r="ER69" s="135"/>
      <c r="ES69" s="135"/>
      <c r="ET69" s="135"/>
      <c r="EU69" s="135"/>
      <c r="EV69" s="135"/>
      <c r="EW69" s="135"/>
      <c r="EX69" s="135"/>
      <c r="EY69" s="135"/>
      <c r="EZ69" s="135"/>
      <c r="FA69" s="135"/>
      <c r="FB69" s="135"/>
      <c r="FC69" s="135"/>
      <c r="FD69" s="135"/>
      <c r="FE69" s="135"/>
      <c r="FF69" s="135"/>
      <c r="FG69" s="135"/>
      <c r="FH69" s="135"/>
      <c r="FI69" s="135"/>
      <c r="FJ69" s="136"/>
      <c r="FK69" s="13"/>
      <c r="FL69" s="13"/>
      <c r="FM69" s="13"/>
      <c r="FN69" s="3"/>
      <c r="FO69" s="4"/>
      <c r="FP69" s="4"/>
      <c r="FQ69" s="4"/>
      <c r="FR69" s="4"/>
    </row>
    <row r="70" spans="1:174" ht="3" customHeight="1" x14ac:dyDescent="0.15">
      <c r="A70" s="12"/>
      <c r="B70" s="12"/>
      <c r="C70" s="128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30"/>
      <c r="BA70" s="13"/>
      <c r="BB70" s="13"/>
      <c r="BC70" s="13"/>
      <c r="BD70" s="44"/>
      <c r="BE70" s="45"/>
      <c r="BF70" s="12"/>
      <c r="BG70" s="12"/>
      <c r="BH70" s="134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135"/>
      <c r="CR70" s="135"/>
      <c r="CS70" s="135"/>
      <c r="CT70" s="135"/>
      <c r="CU70" s="135"/>
      <c r="CV70" s="135"/>
      <c r="CW70" s="135"/>
      <c r="CX70" s="135"/>
      <c r="CY70" s="135"/>
      <c r="CZ70" s="135"/>
      <c r="DA70" s="135"/>
      <c r="DB70" s="135"/>
      <c r="DC70" s="135"/>
      <c r="DD70" s="135"/>
      <c r="DE70" s="136"/>
      <c r="DF70" s="13"/>
      <c r="DG70" s="13"/>
      <c r="DH70" s="13"/>
      <c r="DI70" s="44"/>
      <c r="DJ70" s="45"/>
      <c r="DK70" s="12"/>
      <c r="DL70" s="12"/>
      <c r="DM70" s="134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6"/>
      <c r="FK70" s="13"/>
      <c r="FL70" s="13"/>
      <c r="FM70" s="13"/>
      <c r="FN70" s="3"/>
      <c r="FO70" s="4"/>
      <c r="FP70" s="4"/>
      <c r="FQ70" s="4"/>
      <c r="FR70" s="4"/>
    </row>
    <row r="71" spans="1:174" ht="3" customHeight="1" x14ac:dyDescent="0.15">
      <c r="A71" s="12"/>
      <c r="B71" s="12"/>
      <c r="C71" s="128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30"/>
      <c r="BA71" s="13"/>
      <c r="BB71" s="13"/>
      <c r="BC71" s="13"/>
      <c r="BD71" s="44"/>
      <c r="BE71" s="45"/>
      <c r="BF71" s="12"/>
      <c r="BG71" s="12"/>
      <c r="BH71" s="134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135"/>
      <c r="CA71" s="135"/>
      <c r="CB71" s="135"/>
      <c r="CC71" s="135"/>
      <c r="CD71" s="135"/>
      <c r="CE71" s="135"/>
      <c r="CF71" s="135"/>
      <c r="CG71" s="135"/>
      <c r="CH71" s="135"/>
      <c r="CI71" s="135"/>
      <c r="CJ71" s="135"/>
      <c r="CK71" s="135"/>
      <c r="CL71" s="135"/>
      <c r="CM71" s="135"/>
      <c r="CN71" s="135"/>
      <c r="CO71" s="135"/>
      <c r="CP71" s="135"/>
      <c r="CQ71" s="135"/>
      <c r="CR71" s="135"/>
      <c r="CS71" s="135"/>
      <c r="CT71" s="135"/>
      <c r="CU71" s="135"/>
      <c r="CV71" s="135"/>
      <c r="CW71" s="135"/>
      <c r="CX71" s="135"/>
      <c r="CY71" s="135"/>
      <c r="CZ71" s="135"/>
      <c r="DA71" s="135"/>
      <c r="DB71" s="135"/>
      <c r="DC71" s="135"/>
      <c r="DD71" s="135"/>
      <c r="DE71" s="136"/>
      <c r="DF71" s="13"/>
      <c r="DG71" s="13"/>
      <c r="DH71" s="13"/>
      <c r="DI71" s="44"/>
      <c r="DJ71" s="45"/>
      <c r="DK71" s="12"/>
      <c r="DL71" s="12"/>
      <c r="DM71" s="134"/>
      <c r="DN71" s="135"/>
      <c r="DO71" s="135"/>
      <c r="DP71" s="135"/>
      <c r="DQ71" s="135"/>
      <c r="DR71" s="135"/>
      <c r="DS71" s="135"/>
      <c r="DT71" s="135"/>
      <c r="DU71" s="135"/>
      <c r="DV71" s="135"/>
      <c r="DW71" s="135"/>
      <c r="DX71" s="135"/>
      <c r="DY71" s="135"/>
      <c r="DZ71" s="135"/>
      <c r="EA71" s="135"/>
      <c r="EB71" s="135"/>
      <c r="EC71" s="135"/>
      <c r="ED71" s="135"/>
      <c r="EE71" s="135"/>
      <c r="EF71" s="135"/>
      <c r="EG71" s="135"/>
      <c r="EH71" s="135"/>
      <c r="EI71" s="135"/>
      <c r="EJ71" s="135"/>
      <c r="EK71" s="135"/>
      <c r="EL71" s="135"/>
      <c r="EM71" s="135"/>
      <c r="EN71" s="135"/>
      <c r="EO71" s="135"/>
      <c r="EP71" s="135"/>
      <c r="EQ71" s="135"/>
      <c r="ER71" s="135"/>
      <c r="ES71" s="135"/>
      <c r="ET71" s="135"/>
      <c r="EU71" s="135"/>
      <c r="EV71" s="135"/>
      <c r="EW71" s="135"/>
      <c r="EX71" s="135"/>
      <c r="EY71" s="135"/>
      <c r="EZ71" s="135"/>
      <c r="FA71" s="135"/>
      <c r="FB71" s="135"/>
      <c r="FC71" s="135"/>
      <c r="FD71" s="135"/>
      <c r="FE71" s="135"/>
      <c r="FF71" s="135"/>
      <c r="FG71" s="135"/>
      <c r="FH71" s="135"/>
      <c r="FI71" s="135"/>
      <c r="FJ71" s="136"/>
      <c r="FK71" s="13"/>
      <c r="FL71" s="13"/>
      <c r="FM71" s="13"/>
      <c r="FN71" s="3"/>
      <c r="FO71" s="4"/>
      <c r="FP71" s="4"/>
      <c r="FQ71" s="4"/>
      <c r="FR71" s="4"/>
    </row>
    <row r="72" spans="1:174" ht="3" customHeight="1" x14ac:dyDescent="0.15">
      <c r="A72" s="12"/>
      <c r="B72" s="12"/>
      <c r="C72" s="128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30"/>
      <c r="BA72" s="13"/>
      <c r="BB72" s="13"/>
      <c r="BC72" s="13"/>
      <c r="BD72" s="44"/>
      <c r="BE72" s="45"/>
      <c r="BF72" s="12"/>
      <c r="BG72" s="12"/>
      <c r="BH72" s="134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135"/>
      <c r="CD72" s="135"/>
      <c r="CE72" s="135"/>
      <c r="CF72" s="135"/>
      <c r="CG72" s="135"/>
      <c r="CH72" s="135"/>
      <c r="CI72" s="135"/>
      <c r="CJ72" s="135"/>
      <c r="CK72" s="135"/>
      <c r="CL72" s="135"/>
      <c r="CM72" s="135"/>
      <c r="CN72" s="135"/>
      <c r="CO72" s="135"/>
      <c r="CP72" s="135"/>
      <c r="CQ72" s="135"/>
      <c r="CR72" s="135"/>
      <c r="CS72" s="135"/>
      <c r="CT72" s="135"/>
      <c r="CU72" s="135"/>
      <c r="CV72" s="135"/>
      <c r="CW72" s="135"/>
      <c r="CX72" s="135"/>
      <c r="CY72" s="135"/>
      <c r="CZ72" s="135"/>
      <c r="DA72" s="135"/>
      <c r="DB72" s="135"/>
      <c r="DC72" s="135"/>
      <c r="DD72" s="135"/>
      <c r="DE72" s="136"/>
      <c r="DF72" s="13"/>
      <c r="DG72" s="13"/>
      <c r="DH72" s="13"/>
      <c r="DI72" s="44"/>
      <c r="DJ72" s="45"/>
      <c r="DK72" s="12"/>
      <c r="DL72" s="12"/>
      <c r="DM72" s="134"/>
      <c r="DN72" s="135"/>
      <c r="DO72" s="135"/>
      <c r="DP72" s="135"/>
      <c r="DQ72" s="135"/>
      <c r="DR72" s="135"/>
      <c r="DS72" s="135"/>
      <c r="DT72" s="135"/>
      <c r="DU72" s="135"/>
      <c r="DV72" s="135"/>
      <c r="DW72" s="135"/>
      <c r="DX72" s="135"/>
      <c r="DY72" s="135"/>
      <c r="DZ72" s="135"/>
      <c r="EA72" s="135"/>
      <c r="EB72" s="135"/>
      <c r="EC72" s="135"/>
      <c r="ED72" s="135"/>
      <c r="EE72" s="135"/>
      <c r="EF72" s="135"/>
      <c r="EG72" s="135"/>
      <c r="EH72" s="135"/>
      <c r="EI72" s="135"/>
      <c r="EJ72" s="135"/>
      <c r="EK72" s="135"/>
      <c r="EL72" s="135"/>
      <c r="EM72" s="135"/>
      <c r="EN72" s="135"/>
      <c r="EO72" s="135"/>
      <c r="EP72" s="135"/>
      <c r="EQ72" s="135"/>
      <c r="ER72" s="135"/>
      <c r="ES72" s="135"/>
      <c r="ET72" s="135"/>
      <c r="EU72" s="135"/>
      <c r="EV72" s="135"/>
      <c r="EW72" s="135"/>
      <c r="EX72" s="135"/>
      <c r="EY72" s="135"/>
      <c r="EZ72" s="135"/>
      <c r="FA72" s="135"/>
      <c r="FB72" s="135"/>
      <c r="FC72" s="135"/>
      <c r="FD72" s="135"/>
      <c r="FE72" s="135"/>
      <c r="FF72" s="135"/>
      <c r="FG72" s="135"/>
      <c r="FH72" s="135"/>
      <c r="FI72" s="135"/>
      <c r="FJ72" s="136"/>
      <c r="FK72" s="13"/>
      <c r="FL72" s="13"/>
      <c r="FM72" s="13"/>
      <c r="FN72" s="3"/>
      <c r="FO72" s="4"/>
      <c r="FP72" s="4"/>
      <c r="FQ72" s="4"/>
      <c r="FR72" s="4"/>
    </row>
    <row r="73" spans="1:174" ht="3" customHeight="1" x14ac:dyDescent="0.15">
      <c r="A73" s="12"/>
      <c r="B73" s="12"/>
      <c r="C73" s="128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30"/>
      <c r="BA73" s="13"/>
      <c r="BB73" s="13"/>
      <c r="BC73" s="13"/>
      <c r="BD73" s="44"/>
      <c r="BE73" s="45"/>
      <c r="BF73" s="12"/>
      <c r="BG73" s="12"/>
      <c r="BH73" s="134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135"/>
      <c r="CR73" s="135"/>
      <c r="CS73" s="135"/>
      <c r="CT73" s="135"/>
      <c r="CU73" s="135"/>
      <c r="CV73" s="135"/>
      <c r="CW73" s="135"/>
      <c r="CX73" s="135"/>
      <c r="CY73" s="135"/>
      <c r="CZ73" s="135"/>
      <c r="DA73" s="135"/>
      <c r="DB73" s="135"/>
      <c r="DC73" s="135"/>
      <c r="DD73" s="135"/>
      <c r="DE73" s="136"/>
      <c r="DF73" s="13"/>
      <c r="DG73" s="13"/>
      <c r="DH73" s="13"/>
      <c r="DI73" s="44"/>
      <c r="DJ73" s="45"/>
      <c r="DK73" s="12"/>
      <c r="DL73" s="12"/>
      <c r="DM73" s="134"/>
      <c r="DN73" s="135"/>
      <c r="DO73" s="135"/>
      <c r="DP73" s="135"/>
      <c r="DQ73" s="135"/>
      <c r="DR73" s="135"/>
      <c r="DS73" s="135"/>
      <c r="DT73" s="135"/>
      <c r="DU73" s="135"/>
      <c r="DV73" s="135"/>
      <c r="DW73" s="135"/>
      <c r="DX73" s="135"/>
      <c r="DY73" s="135"/>
      <c r="DZ73" s="135"/>
      <c r="EA73" s="135"/>
      <c r="EB73" s="135"/>
      <c r="EC73" s="135"/>
      <c r="ED73" s="135"/>
      <c r="EE73" s="135"/>
      <c r="EF73" s="135"/>
      <c r="EG73" s="135"/>
      <c r="EH73" s="135"/>
      <c r="EI73" s="135"/>
      <c r="EJ73" s="135"/>
      <c r="EK73" s="135"/>
      <c r="EL73" s="135"/>
      <c r="EM73" s="135"/>
      <c r="EN73" s="135"/>
      <c r="EO73" s="135"/>
      <c r="EP73" s="135"/>
      <c r="EQ73" s="135"/>
      <c r="ER73" s="135"/>
      <c r="ES73" s="135"/>
      <c r="ET73" s="135"/>
      <c r="EU73" s="135"/>
      <c r="EV73" s="135"/>
      <c r="EW73" s="135"/>
      <c r="EX73" s="135"/>
      <c r="EY73" s="135"/>
      <c r="EZ73" s="135"/>
      <c r="FA73" s="135"/>
      <c r="FB73" s="135"/>
      <c r="FC73" s="135"/>
      <c r="FD73" s="135"/>
      <c r="FE73" s="135"/>
      <c r="FF73" s="135"/>
      <c r="FG73" s="135"/>
      <c r="FH73" s="135"/>
      <c r="FI73" s="135"/>
      <c r="FJ73" s="136"/>
      <c r="FK73" s="13"/>
      <c r="FL73" s="13"/>
      <c r="FM73" s="13"/>
      <c r="FN73" s="3"/>
      <c r="FO73" s="4"/>
      <c r="FP73" s="4"/>
      <c r="FQ73" s="4"/>
      <c r="FR73" s="4"/>
    </row>
    <row r="74" spans="1:174" ht="3" customHeight="1" x14ac:dyDescent="0.15">
      <c r="A74" s="12"/>
      <c r="B74" s="12"/>
      <c r="C74" s="128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30"/>
      <c r="BA74" s="13"/>
      <c r="BB74" s="13"/>
      <c r="BC74" s="13"/>
      <c r="BD74" s="44"/>
      <c r="BE74" s="45"/>
      <c r="BF74" s="12"/>
      <c r="BG74" s="12"/>
      <c r="BH74" s="134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135"/>
      <c r="CR74" s="135"/>
      <c r="CS74" s="135"/>
      <c r="CT74" s="135"/>
      <c r="CU74" s="135"/>
      <c r="CV74" s="135"/>
      <c r="CW74" s="135"/>
      <c r="CX74" s="135"/>
      <c r="CY74" s="135"/>
      <c r="CZ74" s="135"/>
      <c r="DA74" s="135"/>
      <c r="DB74" s="135"/>
      <c r="DC74" s="135"/>
      <c r="DD74" s="135"/>
      <c r="DE74" s="136"/>
      <c r="DF74" s="13"/>
      <c r="DG74" s="13"/>
      <c r="DH74" s="13"/>
      <c r="DI74" s="44"/>
      <c r="DJ74" s="45"/>
      <c r="DK74" s="12"/>
      <c r="DL74" s="12"/>
      <c r="DM74" s="134"/>
      <c r="DN74" s="135"/>
      <c r="DO74" s="135"/>
      <c r="DP74" s="135"/>
      <c r="DQ74" s="135"/>
      <c r="DR74" s="135"/>
      <c r="DS74" s="135"/>
      <c r="DT74" s="135"/>
      <c r="DU74" s="135"/>
      <c r="DV74" s="135"/>
      <c r="DW74" s="135"/>
      <c r="DX74" s="135"/>
      <c r="DY74" s="135"/>
      <c r="DZ74" s="135"/>
      <c r="EA74" s="135"/>
      <c r="EB74" s="135"/>
      <c r="EC74" s="135"/>
      <c r="ED74" s="135"/>
      <c r="EE74" s="135"/>
      <c r="EF74" s="135"/>
      <c r="EG74" s="135"/>
      <c r="EH74" s="135"/>
      <c r="EI74" s="135"/>
      <c r="EJ74" s="135"/>
      <c r="EK74" s="135"/>
      <c r="EL74" s="135"/>
      <c r="EM74" s="135"/>
      <c r="EN74" s="135"/>
      <c r="EO74" s="135"/>
      <c r="EP74" s="135"/>
      <c r="EQ74" s="135"/>
      <c r="ER74" s="135"/>
      <c r="ES74" s="135"/>
      <c r="ET74" s="135"/>
      <c r="EU74" s="135"/>
      <c r="EV74" s="135"/>
      <c r="EW74" s="135"/>
      <c r="EX74" s="135"/>
      <c r="EY74" s="135"/>
      <c r="EZ74" s="135"/>
      <c r="FA74" s="135"/>
      <c r="FB74" s="135"/>
      <c r="FC74" s="135"/>
      <c r="FD74" s="135"/>
      <c r="FE74" s="135"/>
      <c r="FF74" s="135"/>
      <c r="FG74" s="135"/>
      <c r="FH74" s="135"/>
      <c r="FI74" s="135"/>
      <c r="FJ74" s="136"/>
      <c r="FK74" s="13"/>
      <c r="FL74" s="13"/>
      <c r="FM74" s="13"/>
      <c r="FN74" s="3"/>
      <c r="FO74" s="4"/>
      <c r="FP74" s="4"/>
      <c r="FQ74" s="4"/>
      <c r="FR74" s="4"/>
    </row>
    <row r="75" spans="1:174" ht="3" customHeight="1" x14ac:dyDescent="0.15">
      <c r="A75" s="12"/>
      <c r="B75" s="12"/>
      <c r="C75" s="128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30"/>
      <c r="BA75" s="13"/>
      <c r="BB75" s="13"/>
      <c r="BC75" s="13"/>
      <c r="BD75" s="44"/>
      <c r="BE75" s="45"/>
      <c r="BF75" s="12"/>
      <c r="BG75" s="12"/>
      <c r="BH75" s="134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135"/>
      <c r="CR75" s="135"/>
      <c r="CS75" s="135"/>
      <c r="CT75" s="135"/>
      <c r="CU75" s="135"/>
      <c r="CV75" s="135"/>
      <c r="CW75" s="135"/>
      <c r="CX75" s="135"/>
      <c r="CY75" s="135"/>
      <c r="CZ75" s="135"/>
      <c r="DA75" s="135"/>
      <c r="DB75" s="135"/>
      <c r="DC75" s="135"/>
      <c r="DD75" s="135"/>
      <c r="DE75" s="136"/>
      <c r="DF75" s="13"/>
      <c r="DG75" s="13"/>
      <c r="DH75" s="13"/>
      <c r="DI75" s="44"/>
      <c r="DJ75" s="45"/>
      <c r="DK75" s="12"/>
      <c r="DL75" s="12"/>
      <c r="DM75" s="134"/>
      <c r="DN75" s="135"/>
      <c r="DO75" s="135"/>
      <c r="DP75" s="135"/>
      <c r="DQ75" s="135"/>
      <c r="DR75" s="135"/>
      <c r="DS75" s="135"/>
      <c r="DT75" s="135"/>
      <c r="DU75" s="135"/>
      <c r="DV75" s="135"/>
      <c r="DW75" s="135"/>
      <c r="DX75" s="135"/>
      <c r="DY75" s="135"/>
      <c r="DZ75" s="135"/>
      <c r="EA75" s="135"/>
      <c r="EB75" s="135"/>
      <c r="EC75" s="135"/>
      <c r="ED75" s="135"/>
      <c r="EE75" s="135"/>
      <c r="EF75" s="135"/>
      <c r="EG75" s="135"/>
      <c r="EH75" s="135"/>
      <c r="EI75" s="135"/>
      <c r="EJ75" s="135"/>
      <c r="EK75" s="135"/>
      <c r="EL75" s="135"/>
      <c r="EM75" s="135"/>
      <c r="EN75" s="135"/>
      <c r="EO75" s="135"/>
      <c r="EP75" s="135"/>
      <c r="EQ75" s="135"/>
      <c r="ER75" s="135"/>
      <c r="ES75" s="135"/>
      <c r="ET75" s="135"/>
      <c r="EU75" s="135"/>
      <c r="EV75" s="135"/>
      <c r="EW75" s="135"/>
      <c r="EX75" s="135"/>
      <c r="EY75" s="135"/>
      <c r="EZ75" s="135"/>
      <c r="FA75" s="135"/>
      <c r="FB75" s="135"/>
      <c r="FC75" s="135"/>
      <c r="FD75" s="135"/>
      <c r="FE75" s="135"/>
      <c r="FF75" s="135"/>
      <c r="FG75" s="135"/>
      <c r="FH75" s="135"/>
      <c r="FI75" s="135"/>
      <c r="FJ75" s="136"/>
      <c r="FK75" s="13"/>
      <c r="FL75" s="13"/>
      <c r="FM75" s="13"/>
      <c r="FN75" s="3"/>
      <c r="FO75" s="4"/>
      <c r="FP75" s="4"/>
      <c r="FQ75" s="4"/>
      <c r="FR75" s="4"/>
    </row>
    <row r="76" spans="1:174" ht="3" customHeight="1" x14ac:dyDescent="0.15">
      <c r="A76" s="12"/>
      <c r="B76" s="12"/>
      <c r="C76" s="128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30"/>
      <c r="BA76" s="13"/>
      <c r="BB76" s="13"/>
      <c r="BC76" s="13"/>
      <c r="BD76" s="44"/>
      <c r="BE76" s="45"/>
      <c r="BF76" s="12"/>
      <c r="BG76" s="12"/>
      <c r="BH76" s="134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135"/>
      <c r="CR76" s="135"/>
      <c r="CS76" s="135"/>
      <c r="CT76" s="135"/>
      <c r="CU76" s="135"/>
      <c r="CV76" s="135"/>
      <c r="CW76" s="135"/>
      <c r="CX76" s="135"/>
      <c r="CY76" s="135"/>
      <c r="CZ76" s="135"/>
      <c r="DA76" s="135"/>
      <c r="DB76" s="135"/>
      <c r="DC76" s="135"/>
      <c r="DD76" s="135"/>
      <c r="DE76" s="136"/>
      <c r="DF76" s="13"/>
      <c r="DG76" s="13"/>
      <c r="DH76" s="13"/>
      <c r="DI76" s="44"/>
      <c r="DJ76" s="45"/>
      <c r="DK76" s="12"/>
      <c r="DL76" s="12"/>
      <c r="DM76" s="134"/>
      <c r="DN76" s="135"/>
      <c r="DO76" s="135"/>
      <c r="DP76" s="135"/>
      <c r="DQ76" s="135"/>
      <c r="DR76" s="135"/>
      <c r="DS76" s="135"/>
      <c r="DT76" s="135"/>
      <c r="DU76" s="135"/>
      <c r="DV76" s="135"/>
      <c r="DW76" s="135"/>
      <c r="DX76" s="135"/>
      <c r="DY76" s="135"/>
      <c r="DZ76" s="135"/>
      <c r="EA76" s="135"/>
      <c r="EB76" s="135"/>
      <c r="EC76" s="135"/>
      <c r="ED76" s="135"/>
      <c r="EE76" s="135"/>
      <c r="EF76" s="135"/>
      <c r="EG76" s="135"/>
      <c r="EH76" s="135"/>
      <c r="EI76" s="135"/>
      <c r="EJ76" s="135"/>
      <c r="EK76" s="135"/>
      <c r="EL76" s="135"/>
      <c r="EM76" s="135"/>
      <c r="EN76" s="135"/>
      <c r="EO76" s="135"/>
      <c r="EP76" s="135"/>
      <c r="EQ76" s="135"/>
      <c r="ER76" s="135"/>
      <c r="ES76" s="135"/>
      <c r="ET76" s="135"/>
      <c r="EU76" s="135"/>
      <c r="EV76" s="135"/>
      <c r="EW76" s="135"/>
      <c r="EX76" s="135"/>
      <c r="EY76" s="135"/>
      <c r="EZ76" s="135"/>
      <c r="FA76" s="135"/>
      <c r="FB76" s="135"/>
      <c r="FC76" s="135"/>
      <c r="FD76" s="135"/>
      <c r="FE76" s="135"/>
      <c r="FF76" s="135"/>
      <c r="FG76" s="135"/>
      <c r="FH76" s="135"/>
      <c r="FI76" s="135"/>
      <c r="FJ76" s="136"/>
      <c r="FK76" s="13"/>
      <c r="FL76" s="13"/>
      <c r="FM76" s="13"/>
      <c r="FN76" s="3"/>
      <c r="FO76" s="4"/>
      <c r="FP76" s="4"/>
      <c r="FQ76" s="4"/>
      <c r="FR76" s="4"/>
    </row>
    <row r="77" spans="1:174" ht="3" customHeight="1" x14ac:dyDescent="0.15">
      <c r="A77" s="12"/>
      <c r="B77" s="12"/>
      <c r="C77" s="128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30"/>
      <c r="BA77" s="13"/>
      <c r="BB77" s="13"/>
      <c r="BC77" s="13"/>
      <c r="BD77" s="44"/>
      <c r="BE77" s="45"/>
      <c r="BF77" s="12"/>
      <c r="BG77" s="12"/>
      <c r="BH77" s="134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/>
      <c r="BW77" s="135"/>
      <c r="BX77" s="135"/>
      <c r="BY77" s="135"/>
      <c r="BZ77" s="135"/>
      <c r="CA77" s="135"/>
      <c r="CB77" s="135"/>
      <c r="CC77" s="135"/>
      <c r="CD77" s="135"/>
      <c r="CE77" s="135"/>
      <c r="CF77" s="135"/>
      <c r="CG77" s="135"/>
      <c r="CH77" s="135"/>
      <c r="CI77" s="135"/>
      <c r="CJ77" s="135"/>
      <c r="CK77" s="135"/>
      <c r="CL77" s="135"/>
      <c r="CM77" s="135"/>
      <c r="CN77" s="135"/>
      <c r="CO77" s="135"/>
      <c r="CP77" s="135"/>
      <c r="CQ77" s="135"/>
      <c r="CR77" s="135"/>
      <c r="CS77" s="135"/>
      <c r="CT77" s="135"/>
      <c r="CU77" s="135"/>
      <c r="CV77" s="135"/>
      <c r="CW77" s="135"/>
      <c r="CX77" s="135"/>
      <c r="CY77" s="135"/>
      <c r="CZ77" s="135"/>
      <c r="DA77" s="135"/>
      <c r="DB77" s="135"/>
      <c r="DC77" s="135"/>
      <c r="DD77" s="135"/>
      <c r="DE77" s="136"/>
      <c r="DF77" s="13"/>
      <c r="DG77" s="13"/>
      <c r="DH77" s="13"/>
      <c r="DI77" s="44"/>
      <c r="DJ77" s="45"/>
      <c r="DK77" s="12"/>
      <c r="DL77" s="12"/>
      <c r="DM77" s="134"/>
      <c r="DN77" s="135"/>
      <c r="DO77" s="135"/>
      <c r="DP77" s="135"/>
      <c r="DQ77" s="135"/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135"/>
      <c r="EI77" s="135"/>
      <c r="EJ77" s="135"/>
      <c r="EK77" s="135"/>
      <c r="EL77" s="135"/>
      <c r="EM77" s="135"/>
      <c r="EN77" s="135"/>
      <c r="EO77" s="135"/>
      <c r="EP77" s="135"/>
      <c r="EQ77" s="135"/>
      <c r="ER77" s="135"/>
      <c r="ES77" s="135"/>
      <c r="ET77" s="135"/>
      <c r="EU77" s="135"/>
      <c r="EV77" s="135"/>
      <c r="EW77" s="135"/>
      <c r="EX77" s="135"/>
      <c r="EY77" s="135"/>
      <c r="EZ77" s="135"/>
      <c r="FA77" s="135"/>
      <c r="FB77" s="135"/>
      <c r="FC77" s="135"/>
      <c r="FD77" s="135"/>
      <c r="FE77" s="135"/>
      <c r="FF77" s="135"/>
      <c r="FG77" s="135"/>
      <c r="FH77" s="135"/>
      <c r="FI77" s="135"/>
      <c r="FJ77" s="136"/>
      <c r="FK77" s="13"/>
      <c r="FL77" s="13"/>
      <c r="FM77" s="13"/>
      <c r="FN77" s="3"/>
      <c r="FO77" s="4"/>
      <c r="FP77" s="4"/>
      <c r="FQ77" s="4"/>
      <c r="FR77" s="4"/>
    </row>
    <row r="78" spans="1:174" ht="3" customHeight="1" x14ac:dyDescent="0.15">
      <c r="A78" s="12"/>
      <c r="B78" s="12"/>
      <c r="C78" s="128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30"/>
      <c r="BA78" s="13"/>
      <c r="BB78" s="13"/>
      <c r="BC78" s="13"/>
      <c r="BD78" s="44"/>
      <c r="BE78" s="45"/>
      <c r="BF78" s="12"/>
      <c r="BG78" s="12"/>
      <c r="BH78" s="134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5"/>
      <c r="BY78" s="135"/>
      <c r="BZ78" s="135"/>
      <c r="CA78" s="135"/>
      <c r="CB78" s="135"/>
      <c r="CC78" s="135"/>
      <c r="CD78" s="135"/>
      <c r="CE78" s="135"/>
      <c r="CF78" s="135"/>
      <c r="CG78" s="135"/>
      <c r="CH78" s="135"/>
      <c r="CI78" s="135"/>
      <c r="CJ78" s="135"/>
      <c r="CK78" s="135"/>
      <c r="CL78" s="135"/>
      <c r="CM78" s="135"/>
      <c r="CN78" s="135"/>
      <c r="CO78" s="135"/>
      <c r="CP78" s="135"/>
      <c r="CQ78" s="135"/>
      <c r="CR78" s="135"/>
      <c r="CS78" s="135"/>
      <c r="CT78" s="135"/>
      <c r="CU78" s="135"/>
      <c r="CV78" s="135"/>
      <c r="CW78" s="135"/>
      <c r="CX78" s="135"/>
      <c r="CY78" s="135"/>
      <c r="CZ78" s="135"/>
      <c r="DA78" s="135"/>
      <c r="DB78" s="135"/>
      <c r="DC78" s="135"/>
      <c r="DD78" s="135"/>
      <c r="DE78" s="136"/>
      <c r="DF78" s="13"/>
      <c r="DG78" s="13"/>
      <c r="DH78" s="13"/>
      <c r="DI78" s="44"/>
      <c r="DJ78" s="45"/>
      <c r="DK78" s="12"/>
      <c r="DL78" s="12"/>
      <c r="DM78" s="134"/>
      <c r="DN78" s="135"/>
      <c r="DO78" s="135"/>
      <c r="DP78" s="135"/>
      <c r="DQ78" s="135"/>
      <c r="DR78" s="135"/>
      <c r="DS78" s="135"/>
      <c r="DT78" s="135"/>
      <c r="DU78" s="135"/>
      <c r="DV78" s="135"/>
      <c r="DW78" s="135"/>
      <c r="DX78" s="135"/>
      <c r="DY78" s="135"/>
      <c r="DZ78" s="135"/>
      <c r="EA78" s="135"/>
      <c r="EB78" s="135"/>
      <c r="EC78" s="135"/>
      <c r="ED78" s="135"/>
      <c r="EE78" s="135"/>
      <c r="EF78" s="135"/>
      <c r="EG78" s="135"/>
      <c r="EH78" s="135"/>
      <c r="EI78" s="135"/>
      <c r="EJ78" s="135"/>
      <c r="EK78" s="135"/>
      <c r="EL78" s="135"/>
      <c r="EM78" s="135"/>
      <c r="EN78" s="135"/>
      <c r="EO78" s="135"/>
      <c r="EP78" s="135"/>
      <c r="EQ78" s="135"/>
      <c r="ER78" s="135"/>
      <c r="ES78" s="135"/>
      <c r="ET78" s="135"/>
      <c r="EU78" s="135"/>
      <c r="EV78" s="135"/>
      <c r="EW78" s="135"/>
      <c r="EX78" s="135"/>
      <c r="EY78" s="135"/>
      <c r="EZ78" s="135"/>
      <c r="FA78" s="135"/>
      <c r="FB78" s="135"/>
      <c r="FC78" s="135"/>
      <c r="FD78" s="135"/>
      <c r="FE78" s="135"/>
      <c r="FF78" s="135"/>
      <c r="FG78" s="135"/>
      <c r="FH78" s="135"/>
      <c r="FI78" s="135"/>
      <c r="FJ78" s="136"/>
      <c r="FK78" s="13"/>
      <c r="FL78" s="13"/>
      <c r="FM78" s="13"/>
      <c r="FN78" s="3"/>
      <c r="FO78" s="4"/>
      <c r="FP78" s="4"/>
      <c r="FQ78" s="4"/>
      <c r="FR78" s="4"/>
    </row>
    <row r="79" spans="1:174" ht="3" customHeight="1" x14ac:dyDescent="0.15">
      <c r="A79" s="12"/>
      <c r="B79" s="12"/>
      <c r="C79" s="128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30"/>
      <c r="BA79" s="13"/>
      <c r="BB79" s="13"/>
      <c r="BC79" s="13"/>
      <c r="BD79" s="44"/>
      <c r="BE79" s="45"/>
      <c r="BF79" s="12"/>
      <c r="BG79" s="12"/>
      <c r="BH79" s="134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5"/>
      <c r="BV79" s="135"/>
      <c r="BW79" s="135"/>
      <c r="BX79" s="135"/>
      <c r="BY79" s="135"/>
      <c r="BZ79" s="135"/>
      <c r="CA79" s="135"/>
      <c r="CB79" s="135"/>
      <c r="CC79" s="135"/>
      <c r="CD79" s="135"/>
      <c r="CE79" s="135"/>
      <c r="CF79" s="135"/>
      <c r="CG79" s="135"/>
      <c r="CH79" s="135"/>
      <c r="CI79" s="135"/>
      <c r="CJ79" s="135"/>
      <c r="CK79" s="135"/>
      <c r="CL79" s="135"/>
      <c r="CM79" s="135"/>
      <c r="CN79" s="135"/>
      <c r="CO79" s="135"/>
      <c r="CP79" s="135"/>
      <c r="CQ79" s="135"/>
      <c r="CR79" s="135"/>
      <c r="CS79" s="135"/>
      <c r="CT79" s="135"/>
      <c r="CU79" s="135"/>
      <c r="CV79" s="135"/>
      <c r="CW79" s="135"/>
      <c r="CX79" s="135"/>
      <c r="CY79" s="135"/>
      <c r="CZ79" s="135"/>
      <c r="DA79" s="135"/>
      <c r="DB79" s="135"/>
      <c r="DC79" s="135"/>
      <c r="DD79" s="135"/>
      <c r="DE79" s="136"/>
      <c r="DF79" s="13"/>
      <c r="DG79" s="13"/>
      <c r="DH79" s="13"/>
      <c r="DI79" s="44"/>
      <c r="DJ79" s="45"/>
      <c r="DK79" s="12"/>
      <c r="DL79" s="12"/>
      <c r="DM79" s="134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6"/>
      <c r="FK79" s="13"/>
      <c r="FL79" s="13"/>
      <c r="FM79" s="13"/>
      <c r="FN79" s="3"/>
      <c r="FO79" s="4"/>
      <c r="FP79" s="4"/>
      <c r="FQ79" s="4"/>
      <c r="FR79" s="4"/>
    </row>
    <row r="80" spans="1:174" ht="3" customHeight="1" x14ac:dyDescent="0.15">
      <c r="A80" s="12"/>
      <c r="B80" s="12"/>
      <c r="C80" s="128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30"/>
      <c r="BA80" s="13"/>
      <c r="BB80" s="13"/>
      <c r="BC80" s="13"/>
      <c r="BD80" s="44"/>
      <c r="BE80" s="45"/>
      <c r="BF80" s="12"/>
      <c r="BG80" s="12"/>
      <c r="BH80" s="134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5"/>
      <c r="CA80" s="135"/>
      <c r="CB80" s="135"/>
      <c r="CC80" s="135"/>
      <c r="CD80" s="135"/>
      <c r="CE80" s="135"/>
      <c r="CF80" s="135"/>
      <c r="CG80" s="135"/>
      <c r="CH80" s="135"/>
      <c r="CI80" s="135"/>
      <c r="CJ80" s="135"/>
      <c r="CK80" s="135"/>
      <c r="CL80" s="135"/>
      <c r="CM80" s="135"/>
      <c r="CN80" s="135"/>
      <c r="CO80" s="135"/>
      <c r="CP80" s="135"/>
      <c r="CQ80" s="135"/>
      <c r="CR80" s="135"/>
      <c r="CS80" s="135"/>
      <c r="CT80" s="135"/>
      <c r="CU80" s="135"/>
      <c r="CV80" s="135"/>
      <c r="CW80" s="135"/>
      <c r="CX80" s="135"/>
      <c r="CY80" s="135"/>
      <c r="CZ80" s="135"/>
      <c r="DA80" s="135"/>
      <c r="DB80" s="135"/>
      <c r="DC80" s="135"/>
      <c r="DD80" s="135"/>
      <c r="DE80" s="136"/>
      <c r="DF80" s="13"/>
      <c r="DG80" s="13"/>
      <c r="DH80" s="13"/>
      <c r="DI80" s="44"/>
      <c r="DJ80" s="45"/>
      <c r="DK80" s="12"/>
      <c r="DL80" s="12"/>
      <c r="DM80" s="134"/>
      <c r="DN80" s="135"/>
      <c r="DO80" s="135"/>
      <c r="DP80" s="135"/>
      <c r="DQ80" s="135"/>
      <c r="DR80" s="135"/>
      <c r="DS80" s="135"/>
      <c r="DT80" s="135"/>
      <c r="DU80" s="135"/>
      <c r="DV80" s="135"/>
      <c r="DW80" s="135"/>
      <c r="DX80" s="135"/>
      <c r="DY80" s="135"/>
      <c r="DZ80" s="135"/>
      <c r="EA80" s="135"/>
      <c r="EB80" s="135"/>
      <c r="EC80" s="135"/>
      <c r="ED80" s="135"/>
      <c r="EE80" s="135"/>
      <c r="EF80" s="135"/>
      <c r="EG80" s="135"/>
      <c r="EH80" s="135"/>
      <c r="EI80" s="135"/>
      <c r="EJ80" s="135"/>
      <c r="EK80" s="135"/>
      <c r="EL80" s="135"/>
      <c r="EM80" s="135"/>
      <c r="EN80" s="135"/>
      <c r="EO80" s="135"/>
      <c r="EP80" s="135"/>
      <c r="EQ80" s="135"/>
      <c r="ER80" s="135"/>
      <c r="ES80" s="135"/>
      <c r="ET80" s="135"/>
      <c r="EU80" s="135"/>
      <c r="EV80" s="135"/>
      <c r="EW80" s="135"/>
      <c r="EX80" s="135"/>
      <c r="EY80" s="135"/>
      <c r="EZ80" s="135"/>
      <c r="FA80" s="135"/>
      <c r="FB80" s="135"/>
      <c r="FC80" s="135"/>
      <c r="FD80" s="135"/>
      <c r="FE80" s="135"/>
      <c r="FF80" s="135"/>
      <c r="FG80" s="135"/>
      <c r="FH80" s="135"/>
      <c r="FI80" s="135"/>
      <c r="FJ80" s="136"/>
      <c r="FK80" s="13"/>
      <c r="FL80" s="13"/>
      <c r="FM80" s="13"/>
      <c r="FN80" s="3"/>
      <c r="FO80" s="4"/>
      <c r="FP80" s="4"/>
      <c r="FQ80" s="4"/>
      <c r="FR80" s="4"/>
    </row>
    <row r="81" spans="1:174" ht="3" customHeight="1" x14ac:dyDescent="0.15">
      <c r="A81" s="12"/>
      <c r="B81" s="12"/>
      <c r="C81" s="128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30"/>
      <c r="BA81" s="13"/>
      <c r="BB81" s="13"/>
      <c r="BC81" s="13"/>
      <c r="BD81" s="44"/>
      <c r="BE81" s="45"/>
      <c r="BF81" s="12"/>
      <c r="BG81" s="12"/>
      <c r="BH81" s="134"/>
      <c r="BI81" s="135"/>
      <c r="BJ81" s="135"/>
      <c r="BK81" s="135"/>
      <c r="BL81" s="135"/>
      <c r="BM81" s="135"/>
      <c r="BN81" s="135"/>
      <c r="BO81" s="135"/>
      <c r="BP81" s="135"/>
      <c r="BQ81" s="135"/>
      <c r="BR81" s="135"/>
      <c r="BS81" s="135"/>
      <c r="BT81" s="135"/>
      <c r="BU81" s="135"/>
      <c r="BV81" s="135"/>
      <c r="BW81" s="135"/>
      <c r="BX81" s="135"/>
      <c r="BY81" s="135"/>
      <c r="BZ81" s="135"/>
      <c r="CA81" s="135"/>
      <c r="CB81" s="135"/>
      <c r="CC81" s="135"/>
      <c r="CD81" s="135"/>
      <c r="CE81" s="135"/>
      <c r="CF81" s="135"/>
      <c r="CG81" s="135"/>
      <c r="CH81" s="135"/>
      <c r="CI81" s="135"/>
      <c r="CJ81" s="135"/>
      <c r="CK81" s="135"/>
      <c r="CL81" s="135"/>
      <c r="CM81" s="135"/>
      <c r="CN81" s="135"/>
      <c r="CO81" s="135"/>
      <c r="CP81" s="135"/>
      <c r="CQ81" s="135"/>
      <c r="CR81" s="135"/>
      <c r="CS81" s="135"/>
      <c r="CT81" s="135"/>
      <c r="CU81" s="135"/>
      <c r="CV81" s="135"/>
      <c r="CW81" s="135"/>
      <c r="CX81" s="135"/>
      <c r="CY81" s="135"/>
      <c r="CZ81" s="135"/>
      <c r="DA81" s="135"/>
      <c r="DB81" s="135"/>
      <c r="DC81" s="135"/>
      <c r="DD81" s="135"/>
      <c r="DE81" s="136"/>
      <c r="DF81" s="13"/>
      <c r="DG81" s="13"/>
      <c r="DH81" s="13"/>
      <c r="DI81" s="44"/>
      <c r="DJ81" s="45"/>
      <c r="DK81" s="12"/>
      <c r="DL81" s="12"/>
      <c r="DM81" s="134"/>
      <c r="DN81" s="135"/>
      <c r="DO81" s="135"/>
      <c r="DP81" s="135"/>
      <c r="DQ81" s="135"/>
      <c r="DR81" s="135"/>
      <c r="DS81" s="135"/>
      <c r="DT81" s="135"/>
      <c r="DU81" s="135"/>
      <c r="DV81" s="135"/>
      <c r="DW81" s="135"/>
      <c r="DX81" s="135"/>
      <c r="DY81" s="135"/>
      <c r="DZ81" s="135"/>
      <c r="EA81" s="135"/>
      <c r="EB81" s="135"/>
      <c r="EC81" s="135"/>
      <c r="ED81" s="135"/>
      <c r="EE81" s="135"/>
      <c r="EF81" s="135"/>
      <c r="EG81" s="135"/>
      <c r="EH81" s="135"/>
      <c r="EI81" s="135"/>
      <c r="EJ81" s="135"/>
      <c r="EK81" s="135"/>
      <c r="EL81" s="135"/>
      <c r="EM81" s="135"/>
      <c r="EN81" s="135"/>
      <c r="EO81" s="135"/>
      <c r="EP81" s="135"/>
      <c r="EQ81" s="135"/>
      <c r="ER81" s="135"/>
      <c r="ES81" s="135"/>
      <c r="ET81" s="135"/>
      <c r="EU81" s="135"/>
      <c r="EV81" s="135"/>
      <c r="EW81" s="135"/>
      <c r="EX81" s="135"/>
      <c r="EY81" s="135"/>
      <c r="EZ81" s="135"/>
      <c r="FA81" s="135"/>
      <c r="FB81" s="135"/>
      <c r="FC81" s="135"/>
      <c r="FD81" s="135"/>
      <c r="FE81" s="135"/>
      <c r="FF81" s="135"/>
      <c r="FG81" s="135"/>
      <c r="FH81" s="135"/>
      <c r="FI81" s="135"/>
      <c r="FJ81" s="136"/>
      <c r="FK81" s="13"/>
      <c r="FL81" s="13"/>
      <c r="FM81" s="13"/>
      <c r="FN81" s="3"/>
      <c r="FO81" s="4"/>
      <c r="FP81" s="4"/>
      <c r="FQ81" s="4"/>
      <c r="FR81" s="4"/>
    </row>
    <row r="82" spans="1:174" ht="3" customHeight="1" x14ac:dyDescent="0.15">
      <c r="A82" s="12"/>
      <c r="B82" s="12"/>
      <c r="C82" s="131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3"/>
      <c r="BA82" s="13"/>
      <c r="BB82" s="13"/>
      <c r="BC82" s="13"/>
      <c r="BD82" s="44"/>
      <c r="BE82" s="45"/>
      <c r="BF82" s="12"/>
      <c r="BG82" s="12"/>
      <c r="BH82" s="137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38"/>
      <c r="BX82" s="138"/>
      <c r="BY82" s="138"/>
      <c r="BZ82" s="138"/>
      <c r="CA82" s="138"/>
      <c r="CB82" s="138"/>
      <c r="CC82" s="138"/>
      <c r="CD82" s="138"/>
      <c r="CE82" s="138"/>
      <c r="CF82" s="138"/>
      <c r="CG82" s="138"/>
      <c r="CH82" s="138"/>
      <c r="CI82" s="138"/>
      <c r="CJ82" s="138"/>
      <c r="CK82" s="138"/>
      <c r="CL82" s="138"/>
      <c r="CM82" s="138"/>
      <c r="CN82" s="138"/>
      <c r="CO82" s="138"/>
      <c r="CP82" s="138"/>
      <c r="CQ82" s="138"/>
      <c r="CR82" s="138"/>
      <c r="CS82" s="138"/>
      <c r="CT82" s="138"/>
      <c r="CU82" s="138"/>
      <c r="CV82" s="138"/>
      <c r="CW82" s="138"/>
      <c r="CX82" s="138"/>
      <c r="CY82" s="138"/>
      <c r="CZ82" s="138"/>
      <c r="DA82" s="138"/>
      <c r="DB82" s="138"/>
      <c r="DC82" s="138"/>
      <c r="DD82" s="138"/>
      <c r="DE82" s="139"/>
      <c r="DF82" s="13"/>
      <c r="DG82" s="13"/>
      <c r="DH82" s="13"/>
      <c r="DI82" s="44"/>
      <c r="DJ82" s="45"/>
      <c r="DK82" s="12"/>
      <c r="DL82" s="12"/>
      <c r="DM82" s="137"/>
      <c r="DN82" s="138"/>
      <c r="DO82" s="138"/>
      <c r="DP82" s="138"/>
      <c r="DQ82" s="138"/>
      <c r="DR82" s="138"/>
      <c r="DS82" s="138"/>
      <c r="DT82" s="138"/>
      <c r="DU82" s="138"/>
      <c r="DV82" s="138"/>
      <c r="DW82" s="138"/>
      <c r="DX82" s="138"/>
      <c r="DY82" s="138"/>
      <c r="DZ82" s="138"/>
      <c r="EA82" s="138"/>
      <c r="EB82" s="138"/>
      <c r="EC82" s="138"/>
      <c r="ED82" s="138"/>
      <c r="EE82" s="138"/>
      <c r="EF82" s="138"/>
      <c r="EG82" s="138"/>
      <c r="EH82" s="138"/>
      <c r="EI82" s="138"/>
      <c r="EJ82" s="138"/>
      <c r="EK82" s="138"/>
      <c r="EL82" s="138"/>
      <c r="EM82" s="138"/>
      <c r="EN82" s="138"/>
      <c r="EO82" s="138"/>
      <c r="EP82" s="138"/>
      <c r="EQ82" s="138"/>
      <c r="ER82" s="138"/>
      <c r="ES82" s="138"/>
      <c r="ET82" s="138"/>
      <c r="EU82" s="138"/>
      <c r="EV82" s="138"/>
      <c r="EW82" s="138"/>
      <c r="EX82" s="138"/>
      <c r="EY82" s="138"/>
      <c r="EZ82" s="138"/>
      <c r="FA82" s="138"/>
      <c r="FB82" s="138"/>
      <c r="FC82" s="138"/>
      <c r="FD82" s="138"/>
      <c r="FE82" s="138"/>
      <c r="FF82" s="138"/>
      <c r="FG82" s="138"/>
      <c r="FH82" s="138"/>
      <c r="FI82" s="138"/>
      <c r="FJ82" s="139"/>
      <c r="FK82" s="13"/>
      <c r="FL82" s="13"/>
      <c r="FM82" s="13"/>
      <c r="FN82" s="3"/>
      <c r="FO82" s="4"/>
      <c r="FP82" s="4"/>
      <c r="FQ82" s="4"/>
      <c r="FR82" s="4"/>
    </row>
    <row r="83" spans="1:174" ht="3" customHeight="1" x14ac:dyDescent="0.15">
      <c r="A83" s="12"/>
      <c r="B83" s="12"/>
      <c r="C83" s="105" t="s">
        <v>16</v>
      </c>
      <c r="D83" s="106"/>
      <c r="E83" s="106"/>
      <c r="F83" s="106"/>
      <c r="G83" s="106"/>
      <c r="H83" s="106"/>
      <c r="I83" s="106"/>
      <c r="J83" s="106"/>
      <c r="K83" s="107"/>
      <c r="L83" s="105" t="s">
        <v>17</v>
      </c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7"/>
      <c r="AJ83" s="105" t="s">
        <v>18</v>
      </c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5"/>
      <c r="BA83" s="13"/>
      <c r="BB83" s="13"/>
      <c r="BC83" s="13"/>
      <c r="BD83" s="44"/>
      <c r="BE83" s="45"/>
      <c r="BF83" s="12"/>
      <c r="BG83" s="12"/>
      <c r="BH83" s="60" t="s">
        <v>16</v>
      </c>
      <c r="BI83" s="61"/>
      <c r="BJ83" s="61"/>
      <c r="BK83" s="61"/>
      <c r="BL83" s="61"/>
      <c r="BM83" s="61"/>
      <c r="BN83" s="61"/>
      <c r="BO83" s="61"/>
      <c r="BP83" s="62"/>
      <c r="BQ83" s="60" t="s">
        <v>17</v>
      </c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2"/>
      <c r="CO83" s="60" t="s">
        <v>18</v>
      </c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2"/>
      <c r="DF83" s="13"/>
      <c r="DG83" s="13"/>
      <c r="DH83" s="13"/>
      <c r="DI83" s="44"/>
      <c r="DJ83" s="45"/>
      <c r="DK83" s="12"/>
      <c r="DL83" s="12"/>
      <c r="DM83" s="60" t="s">
        <v>16</v>
      </c>
      <c r="DN83" s="61"/>
      <c r="DO83" s="61"/>
      <c r="DP83" s="61"/>
      <c r="DQ83" s="61"/>
      <c r="DR83" s="61"/>
      <c r="DS83" s="61"/>
      <c r="DT83" s="61"/>
      <c r="DU83" s="62"/>
      <c r="DV83" s="60" t="s">
        <v>17</v>
      </c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2"/>
      <c r="ET83" s="60" t="s">
        <v>18</v>
      </c>
      <c r="EU83" s="71"/>
      <c r="EV83" s="71"/>
      <c r="EW83" s="71"/>
      <c r="EX83" s="71"/>
      <c r="EY83" s="71"/>
      <c r="EZ83" s="71"/>
      <c r="FA83" s="71"/>
      <c r="FB83" s="71"/>
      <c r="FC83" s="71"/>
      <c r="FD83" s="71"/>
      <c r="FE83" s="71"/>
      <c r="FF83" s="71"/>
      <c r="FG83" s="71"/>
      <c r="FH83" s="71"/>
      <c r="FI83" s="71"/>
      <c r="FJ83" s="72"/>
      <c r="FK83" s="13"/>
      <c r="FL83" s="13"/>
      <c r="FM83" s="13"/>
      <c r="FN83" s="3"/>
      <c r="FO83" s="4"/>
      <c r="FP83" s="4"/>
      <c r="FQ83" s="4"/>
      <c r="FR83" s="4"/>
    </row>
    <row r="84" spans="1:174" ht="3" customHeight="1" x14ac:dyDescent="0.15">
      <c r="A84" s="12"/>
      <c r="B84" s="12"/>
      <c r="C84" s="108"/>
      <c r="D84" s="109"/>
      <c r="E84" s="109"/>
      <c r="F84" s="109"/>
      <c r="G84" s="109"/>
      <c r="H84" s="109"/>
      <c r="I84" s="109"/>
      <c r="J84" s="109"/>
      <c r="K84" s="110"/>
      <c r="L84" s="10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09"/>
      <c r="AI84" s="110"/>
      <c r="AJ84" s="116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18"/>
      <c r="BA84" s="13"/>
      <c r="BB84" s="13"/>
      <c r="BC84" s="13"/>
      <c r="BD84" s="44"/>
      <c r="BE84" s="45"/>
      <c r="BF84" s="12"/>
      <c r="BG84" s="12"/>
      <c r="BH84" s="63"/>
      <c r="BI84" s="64"/>
      <c r="BJ84" s="64"/>
      <c r="BK84" s="64"/>
      <c r="BL84" s="64"/>
      <c r="BM84" s="64"/>
      <c r="BN84" s="64"/>
      <c r="BO84" s="64"/>
      <c r="BP84" s="65"/>
      <c r="BQ84" s="63"/>
      <c r="BR84" s="146"/>
      <c r="BS84" s="146"/>
      <c r="BT84" s="146"/>
      <c r="BU84" s="146"/>
      <c r="BV84" s="146"/>
      <c r="BW84" s="146"/>
      <c r="BX84" s="146"/>
      <c r="BY84" s="146"/>
      <c r="BZ84" s="146"/>
      <c r="CA84" s="146"/>
      <c r="CB84" s="146"/>
      <c r="CC84" s="146"/>
      <c r="CD84" s="146"/>
      <c r="CE84" s="146"/>
      <c r="CF84" s="146"/>
      <c r="CG84" s="146"/>
      <c r="CH84" s="146"/>
      <c r="CI84" s="146"/>
      <c r="CJ84" s="146"/>
      <c r="CK84" s="146"/>
      <c r="CL84" s="146"/>
      <c r="CM84" s="64"/>
      <c r="CN84" s="65"/>
      <c r="CO84" s="73"/>
      <c r="CP84" s="147"/>
      <c r="CQ84" s="147"/>
      <c r="CR84" s="147"/>
      <c r="CS84" s="147"/>
      <c r="CT84" s="147"/>
      <c r="CU84" s="147"/>
      <c r="CV84" s="147"/>
      <c r="CW84" s="147"/>
      <c r="CX84" s="147"/>
      <c r="CY84" s="147"/>
      <c r="CZ84" s="147"/>
      <c r="DA84" s="147"/>
      <c r="DB84" s="147"/>
      <c r="DC84" s="147"/>
      <c r="DD84" s="147"/>
      <c r="DE84" s="75"/>
      <c r="DF84" s="13"/>
      <c r="DG84" s="13"/>
      <c r="DH84" s="13"/>
      <c r="DI84" s="44"/>
      <c r="DJ84" s="45"/>
      <c r="DK84" s="12"/>
      <c r="DL84" s="12"/>
      <c r="DM84" s="63"/>
      <c r="DN84" s="64"/>
      <c r="DO84" s="64"/>
      <c r="DP84" s="64"/>
      <c r="DQ84" s="64"/>
      <c r="DR84" s="64"/>
      <c r="DS84" s="64"/>
      <c r="DT84" s="64"/>
      <c r="DU84" s="65"/>
      <c r="DV84" s="63"/>
      <c r="DW84" s="146"/>
      <c r="DX84" s="146"/>
      <c r="DY84" s="146"/>
      <c r="DZ84" s="146"/>
      <c r="EA84" s="146"/>
      <c r="EB84" s="146"/>
      <c r="EC84" s="146"/>
      <c r="ED84" s="146"/>
      <c r="EE84" s="146"/>
      <c r="EF84" s="146"/>
      <c r="EG84" s="146"/>
      <c r="EH84" s="146"/>
      <c r="EI84" s="146"/>
      <c r="EJ84" s="146"/>
      <c r="EK84" s="146"/>
      <c r="EL84" s="146"/>
      <c r="EM84" s="146"/>
      <c r="EN84" s="146"/>
      <c r="EO84" s="146"/>
      <c r="EP84" s="146"/>
      <c r="EQ84" s="146"/>
      <c r="ER84" s="64"/>
      <c r="ES84" s="65"/>
      <c r="ET84" s="73"/>
      <c r="EU84" s="147"/>
      <c r="EV84" s="147"/>
      <c r="EW84" s="147"/>
      <c r="EX84" s="147"/>
      <c r="EY84" s="147"/>
      <c r="EZ84" s="147"/>
      <c r="FA84" s="147"/>
      <c r="FB84" s="147"/>
      <c r="FC84" s="147"/>
      <c r="FD84" s="147"/>
      <c r="FE84" s="147"/>
      <c r="FF84" s="147"/>
      <c r="FG84" s="147"/>
      <c r="FH84" s="147"/>
      <c r="FI84" s="147"/>
      <c r="FJ84" s="75"/>
      <c r="FK84" s="13"/>
      <c r="FL84" s="13"/>
      <c r="FM84" s="13"/>
      <c r="FN84" s="3"/>
      <c r="FO84" s="4"/>
      <c r="FP84" s="4"/>
      <c r="FQ84" s="4"/>
      <c r="FR84" s="4"/>
    </row>
    <row r="85" spans="1:174" ht="3" customHeight="1" x14ac:dyDescent="0.15">
      <c r="A85" s="12"/>
      <c r="B85" s="12"/>
      <c r="C85" s="111"/>
      <c r="D85" s="112"/>
      <c r="E85" s="112"/>
      <c r="F85" s="112"/>
      <c r="G85" s="112"/>
      <c r="H85" s="112"/>
      <c r="I85" s="112"/>
      <c r="J85" s="112"/>
      <c r="K85" s="113"/>
      <c r="L85" s="111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3"/>
      <c r="AJ85" s="119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1"/>
      <c r="BA85" s="13"/>
      <c r="BB85" s="13"/>
      <c r="BC85" s="13"/>
      <c r="BD85" s="44"/>
      <c r="BE85" s="45"/>
      <c r="BF85" s="12"/>
      <c r="BG85" s="12"/>
      <c r="BH85" s="66"/>
      <c r="BI85" s="67"/>
      <c r="BJ85" s="67"/>
      <c r="BK85" s="67"/>
      <c r="BL85" s="67"/>
      <c r="BM85" s="67"/>
      <c r="BN85" s="67"/>
      <c r="BO85" s="67"/>
      <c r="BP85" s="68"/>
      <c r="BQ85" s="66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8"/>
      <c r="CO85" s="76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8"/>
      <c r="DF85" s="13"/>
      <c r="DG85" s="13"/>
      <c r="DH85" s="13"/>
      <c r="DI85" s="44"/>
      <c r="DJ85" s="45"/>
      <c r="DK85" s="12"/>
      <c r="DL85" s="12"/>
      <c r="DM85" s="66"/>
      <c r="DN85" s="67"/>
      <c r="DO85" s="67"/>
      <c r="DP85" s="67"/>
      <c r="DQ85" s="67"/>
      <c r="DR85" s="67"/>
      <c r="DS85" s="67"/>
      <c r="DT85" s="67"/>
      <c r="DU85" s="68"/>
      <c r="DV85" s="66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8"/>
      <c r="ET85" s="76"/>
      <c r="EU85" s="77"/>
      <c r="EV85" s="77"/>
      <c r="EW85" s="77"/>
      <c r="EX85" s="77"/>
      <c r="EY85" s="77"/>
      <c r="EZ85" s="77"/>
      <c r="FA85" s="77"/>
      <c r="FB85" s="77"/>
      <c r="FC85" s="77"/>
      <c r="FD85" s="77"/>
      <c r="FE85" s="77"/>
      <c r="FF85" s="77"/>
      <c r="FG85" s="77"/>
      <c r="FH85" s="77"/>
      <c r="FI85" s="77"/>
      <c r="FJ85" s="78"/>
      <c r="FK85" s="13"/>
      <c r="FL85" s="13"/>
      <c r="FM85" s="13"/>
      <c r="FN85" s="3"/>
      <c r="FO85" s="4"/>
      <c r="FP85" s="4"/>
      <c r="FQ85" s="4"/>
      <c r="FR85" s="4"/>
    </row>
    <row r="86" spans="1:174" ht="3" customHeight="1" x14ac:dyDescent="0.15">
      <c r="A86" s="12"/>
      <c r="B86" s="12"/>
      <c r="C86" s="148"/>
      <c r="D86" s="149"/>
      <c r="E86" s="149"/>
      <c r="F86" s="149"/>
      <c r="G86" s="149"/>
      <c r="H86" s="149"/>
      <c r="I86" s="149"/>
      <c r="J86" s="149"/>
      <c r="K86" s="150"/>
      <c r="L86" s="157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7"/>
      <c r="AJ86" s="148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50"/>
      <c r="BA86" s="13"/>
      <c r="BB86" s="13"/>
      <c r="BC86" s="13"/>
      <c r="BD86" s="44"/>
      <c r="BE86" s="45"/>
      <c r="BF86" s="12"/>
      <c r="BG86" s="12"/>
      <c r="BH86" s="159">
        <f>C86</f>
        <v>0</v>
      </c>
      <c r="BI86" s="61"/>
      <c r="BJ86" s="61"/>
      <c r="BK86" s="61"/>
      <c r="BL86" s="61"/>
      <c r="BM86" s="61"/>
      <c r="BN86" s="61"/>
      <c r="BO86" s="61"/>
      <c r="BP86" s="62"/>
      <c r="BQ86" s="159">
        <f>L86</f>
        <v>0</v>
      </c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2"/>
      <c r="CO86" s="159">
        <f>AJ86</f>
        <v>0</v>
      </c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2"/>
      <c r="DF86" s="13"/>
      <c r="DG86" s="13"/>
      <c r="DH86" s="13"/>
      <c r="DI86" s="44"/>
      <c r="DJ86" s="45"/>
      <c r="DK86" s="12"/>
      <c r="DL86" s="12"/>
      <c r="DM86" s="159">
        <f>C86</f>
        <v>0</v>
      </c>
      <c r="DN86" s="61"/>
      <c r="DO86" s="61"/>
      <c r="DP86" s="61"/>
      <c r="DQ86" s="61"/>
      <c r="DR86" s="61"/>
      <c r="DS86" s="61"/>
      <c r="DT86" s="61"/>
      <c r="DU86" s="62"/>
      <c r="DV86" s="159">
        <f>L86</f>
        <v>0</v>
      </c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2"/>
      <c r="ET86" s="159">
        <f>AJ86</f>
        <v>0</v>
      </c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2"/>
      <c r="FK86" s="13"/>
      <c r="FL86" s="13"/>
      <c r="FM86" s="13"/>
      <c r="FN86" s="3"/>
      <c r="FO86" s="4"/>
      <c r="FP86" s="4"/>
      <c r="FQ86" s="4"/>
      <c r="FR86" s="4"/>
    </row>
    <row r="87" spans="1:174" ht="3" customHeight="1" x14ac:dyDescent="0.15">
      <c r="A87" s="12"/>
      <c r="B87" s="12"/>
      <c r="C87" s="151"/>
      <c r="D87" s="152"/>
      <c r="E87" s="152"/>
      <c r="F87" s="152"/>
      <c r="G87" s="152"/>
      <c r="H87" s="152"/>
      <c r="I87" s="152"/>
      <c r="J87" s="152"/>
      <c r="K87" s="153"/>
      <c r="L87" s="10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8"/>
      <c r="AI87" s="110"/>
      <c r="AJ87" s="151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3"/>
      <c r="BA87" s="13"/>
      <c r="BB87" s="13"/>
      <c r="BC87" s="13"/>
      <c r="BD87" s="44"/>
      <c r="BE87" s="45"/>
      <c r="BF87" s="12"/>
      <c r="BG87" s="12"/>
      <c r="BH87" s="63"/>
      <c r="BI87" s="146"/>
      <c r="BJ87" s="146"/>
      <c r="BK87" s="146"/>
      <c r="BL87" s="146"/>
      <c r="BM87" s="146"/>
      <c r="BN87" s="146"/>
      <c r="BO87" s="146"/>
      <c r="BP87" s="65"/>
      <c r="BQ87" s="63"/>
      <c r="BR87" s="146"/>
      <c r="BS87" s="146"/>
      <c r="BT87" s="146"/>
      <c r="BU87" s="146"/>
      <c r="BV87" s="146"/>
      <c r="BW87" s="146"/>
      <c r="BX87" s="146"/>
      <c r="BY87" s="146"/>
      <c r="BZ87" s="146"/>
      <c r="CA87" s="146"/>
      <c r="CB87" s="146"/>
      <c r="CC87" s="146"/>
      <c r="CD87" s="146"/>
      <c r="CE87" s="146"/>
      <c r="CF87" s="146"/>
      <c r="CG87" s="146"/>
      <c r="CH87" s="146"/>
      <c r="CI87" s="146"/>
      <c r="CJ87" s="146"/>
      <c r="CK87" s="146"/>
      <c r="CL87" s="146"/>
      <c r="CM87" s="146"/>
      <c r="CN87" s="65"/>
      <c r="CO87" s="63"/>
      <c r="CP87" s="146"/>
      <c r="CQ87" s="146"/>
      <c r="CR87" s="146"/>
      <c r="CS87" s="146"/>
      <c r="CT87" s="146"/>
      <c r="CU87" s="146"/>
      <c r="CV87" s="146"/>
      <c r="CW87" s="146"/>
      <c r="CX87" s="146"/>
      <c r="CY87" s="146"/>
      <c r="CZ87" s="146"/>
      <c r="DA87" s="146"/>
      <c r="DB87" s="146"/>
      <c r="DC87" s="146"/>
      <c r="DD87" s="146"/>
      <c r="DE87" s="65"/>
      <c r="DF87" s="13"/>
      <c r="DG87" s="13"/>
      <c r="DH87" s="13"/>
      <c r="DI87" s="44"/>
      <c r="DJ87" s="45"/>
      <c r="DK87" s="12"/>
      <c r="DL87" s="12"/>
      <c r="DM87" s="63"/>
      <c r="DN87" s="146"/>
      <c r="DO87" s="146"/>
      <c r="DP87" s="146"/>
      <c r="DQ87" s="146"/>
      <c r="DR87" s="146"/>
      <c r="DS87" s="146"/>
      <c r="DT87" s="146"/>
      <c r="DU87" s="65"/>
      <c r="DV87" s="63"/>
      <c r="DW87" s="146"/>
      <c r="DX87" s="146"/>
      <c r="DY87" s="146"/>
      <c r="DZ87" s="146"/>
      <c r="EA87" s="146"/>
      <c r="EB87" s="146"/>
      <c r="EC87" s="146"/>
      <c r="ED87" s="146"/>
      <c r="EE87" s="146"/>
      <c r="EF87" s="146"/>
      <c r="EG87" s="146"/>
      <c r="EH87" s="146"/>
      <c r="EI87" s="146"/>
      <c r="EJ87" s="146"/>
      <c r="EK87" s="146"/>
      <c r="EL87" s="146"/>
      <c r="EM87" s="146"/>
      <c r="EN87" s="146"/>
      <c r="EO87" s="146"/>
      <c r="EP87" s="146"/>
      <c r="EQ87" s="146"/>
      <c r="ER87" s="146"/>
      <c r="ES87" s="65"/>
      <c r="ET87" s="63"/>
      <c r="EU87" s="146"/>
      <c r="EV87" s="146"/>
      <c r="EW87" s="146"/>
      <c r="EX87" s="146"/>
      <c r="EY87" s="146"/>
      <c r="EZ87" s="146"/>
      <c r="FA87" s="146"/>
      <c r="FB87" s="146"/>
      <c r="FC87" s="146"/>
      <c r="FD87" s="146"/>
      <c r="FE87" s="146"/>
      <c r="FF87" s="146"/>
      <c r="FG87" s="146"/>
      <c r="FH87" s="146"/>
      <c r="FI87" s="146"/>
      <c r="FJ87" s="65"/>
      <c r="FK87" s="13"/>
      <c r="FL87" s="13"/>
      <c r="FM87" s="13"/>
      <c r="FN87" s="3"/>
      <c r="FO87" s="4"/>
      <c r="FP87" s="4"/>
      <c r="FQ87" s="4"/>
      <c r="FR87" s="4"/>
    </row>
    <row r="88" spans="1:174" ht="3" customHeight="1" x14ac:dyDescent="0.15">
      <c r="A88" s="12"/>
      <c r="B88" s="12"/>
      <c r="C88" s="151"/>
      <c r="D88" s="152"/>
      <c r="E88" s="152"/>
      <c r="F88" s="152"/>
      <c r="G88" s="152"/>
      <c r="H88" s="152"/>
      <c r="I88" s="152"/>
      <c r="J88" s="152"/>
      <c r="K88" s="153"/>
      <c r="L88" s="10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110"/>
      <c r="AJ88" s="151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3"/>
      <c r="BA88" s="13"/>
      <c r="BB88" s="13"/>
      <c r="BC88" s="13"/>
      <c r="BD88" s="44"/>
      <c r="BE88" s="45"/>
      <c r="BF88" s="12"/>
      <c r="BG88" s="12"/>
      <c r="BH88" s="63"/>
      <c r="BI88" s="146"/>
      <c r="BJ88" s="146"/>
      <c r="BK88" s="146"/>
      <c r="BL88" s="146"/>
      <c r="BM88" s="146"/>
      <c r="BN88" s="146"/>
      <c r="BO88" s="146"/>
      <c r="BP88" s="65"/>
      <c r="BQ88" s="63"/>
      <c r="BR88" s="146"/>
      <c r="BS88" s="146"/>
      <c r="BT88" s="146"/>
      <c r="BU88" s="146"/>
      <c r="BV88" s="146"/>
      <c r="BW88" s="146"/>
      <c r="BX88" s="146"/>
      <c r="BY88" s="146"/>
      <c r="BZ88" s="146"/>
      <c r="CA88" s="146"/>
      <c r="CB88" s="146"/>
      <c r="CC88" s="146"/>
      <c r="CD88" s="146"/>
      <c r="CE88" s="146"/>
      <c r="CF88" s="146"/>
      <c r="CG88" s="146"/>
      <c r="CH88" s="146"/>
      <c r="CI88" s="146"/>
      <c r="CJ88" s="146"/>
      <c r="CK88" s="146"/>
      <c r="CL88" s="146"/>
      <c r="CM88" s="146"/>
      <c r="CN88" s="65"/>
      <c r="CO88" s="63"/>
      <c r="CP88" s="146"/>
      <c r="CQ88" s="146"/>
      <c r="CR88" s="146"/>
      <c r="CS88" s="146"/>
      <c r="CT88" s="146"/>
      <c r="CU88" s="146"/>
      <c r="CV88" s="146"/>
      <c r="CW88" s="146"/>
      <c r="CX88" s="146"/>
      <c r="CY88" s="146"/>
      <c r="CZ88" s="146"/>
      <c r="DA88" s="146"/>
      <c r="DB88" s="146"/>
      <c r="DC88" s="146"/>
      <c r="DD88" s="146"/>
      <c r="DE88" s="65"/>
      <c r="DF88" s="13"/>
      <c r="DG88" s="13"/>
      <c r="DH88" s="13"/>
      <c r="DI88" s="44"/>
      <c r="DJ88" s="45"/>
      <c r="DK88" s="12"/>
      <c r="DL88" s="12"/>
      <c r="DM88" s="63"/>
      <c r="DN88" s="146"/>
      <c r="DO88" s="146"/>
      <c r="DP88" s="146"/>
      <c r="DQ88" s="146"/>
      <c r="DR88" s="146"/>
      <c r="DS88" s="146"/>
      <c r="DT88" s="146"/>
      <c r="DU88" s="65"/>
      <c r="DV88" s="63"/>
      <c r="DW88" s="146"/>
      <c r="DX88" s="146"/>
      <c r="DY88" s="146"/>
      <c r="DZ88" s="146"/>
      <c r="EA88" s="146"/>
      <c r="EB88" s="146"/>
      <c r="EC88" s="146"/>
      <c r="ED88" s="146"/>
      <c r="EE88" s="146"/>
      <c r="EF88" s="146"/>
      <c r="EG88" s="146"/>
      <c r="EH88" s="146"/>
      <c r="EI88" s="146"/>
      <c r="EJ88" s="146"/>
      <c r="EK88" s="146"/>
      <c r="EL88" s="146"/>
      <c r="EM88" s="146"/>
      <c r="EN88" s="146"/>
      <c r="EO88" s="146"/>
      <c r="EP88" s="146"/>
      <c r="EQ88" s="146"/>
      <c r="ER88" s="146"/>
      <c r="ES88" s="65"/>
      <c r="ET88" s="63"/>
      <c r="EU88" s="146"/>
      <c r="EV88" s="146"/>
      <c r="EW88" s="146"/>
      <c r="EX88" s="146"/>
      <c r="EY88" s="146"/>
      <c r="EZ88" s="146"/>
      <c r="FA88" s="146"/>
      <c r="FB88" s="146"/>
      <c r="FC88" s="146"/>
      <c r="FD88" s="146"/>
      <c r="FE88" s="146"/>
      <c r="FF88" s="146"/>
      <c r="FG88" s="146"/>
      <c r="FH88" s="146"/>
      <c r="FI88" s="146"/>
      <c r="FJ88" s="65"/>
      <c r="FK88" s="13"/>
      <c r="FL88" s="13"/>
      <c r="FM88" s="13"/>
      <c r="FN88" s="3"/>
      <c r="FO88" s="4"/>
      <c r="FP88" s="4"/>
      <c r="FQ88" s="4"/>
      <c r="FR88" s="4"/>
    </row>
    <row r="89" spans="1:174" ht="3" customHeight="1" x14ac:dyDescent="0.15">
      <c r="A89" s="12"/>
      <c r="B89" s="12"/>
      <c r="C89" s="151"/>
      <c r="D89" s="152"/>
      <c r="E89" s="152"/>
      <c r="F89" s="152"/>
      <c r="G89" s="152"/>
      <c r="H89" s="152"/>
      <c r="I89" s="152"/>
      <c r="J89" s="152"/>
      <c r="K89" s="153"/>
      <c r="L89" s="10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10"/>
      <c r="AJ89" s="151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3"/>
      <c r="BA89" s="13"/>
      <c r="BB89" s="13"/>
      <c r="BC89" s="13"/>
      <c r="BD89" s="44"/>
      <c r="BE89" s="45"/>
      <c r="BF89" s="12"/>
      <c r="BG89" s="12"/>
      <c r="BH89" s="63"/>
      <c r="BI89" s="146"/>
      <c r="BJ89" s="146"/>
      <c r="BK89" s="146"/>
      <c r="BL89" s="146"/>
      <c r="BM89" s="146"/>
      <c r="BN89" s="146"/>
      <c r="BO89" s="146"/>
      <c r="BP89" s="65"/>
      <c r="BQ89" s="63"/>
      <c r="BR89" s="146"/>
      <c r="BS89" s="146"/>
      <c r="BT89" s="146"/>
      <c r="BU89" s="146"/>
      <c r="BV89" s="146"/>
      <c r="BW89" s="146"/>
      <c r="BX89" s="146"/>
      <c r="BY89" s="146"/>
      <c r="BZ89" s="146"/>
      <c r="CA89" s="146"/>
      <c r="CB89" s="146"/>
      <c r="CC89" s="146"/>
      <c r="CD89" s="146"/>
      <c r="CE89" s="146"/>
      <c r="CF89" s="146"/>
      <c r="CG89" s="146"/>
      <c r="CH89" s="146"/>
      <c r="CI89" s="146"/>
      <c r="CJ89" s="146"/>
      <c r="CK89" s="146"/>
      <c r="CL89" s="146"/>
      <c r="CM89" s="146"/>
      <c r="CN89" s="65"/>
      <c r="CO89" s="63"/>
      <c r="CP89" s="146"/>
      <c r="CQ89" s="146"/>
      <c r="CR89" s="146"/>
      <c r="CS89" s="146"/>
      <c r="CT89" s="146"/>
      <c r="CU89" s="146"/>
      <c r="CV89" s="146"/>
      <c r="CW89" s="146"/>
      <c r="CX89" s="146"/>
      <c r="CY89" s="146"/>
      <c r="CZ89" s="146"/>
      <c r="DA89" s="146"/>
      <c r="DB89" s="146"/>
      <c r="DC89" s="146"/>
      <c r="DD89" s="146"/>
      <c r="DE89" s="65"/>
      <c r="DF89" s="13"/>
      <c r="DG89" s="13"/>
      <c r="DH89" s="13"/>
      <c r="DI89" s="44"/>
      <c r="DJ89" s="45"/>
      <c r="DK89" s="12"/>
      <c r="DL89" s="12"/>
      <c r="DM89" s="63"/>
      <c r="DN89" s="146"/>
      <c r="DO89" s="146"/>
      <c r="DP89" s="146"/>
      <c r="DQ89" s="146"/>
      <c r="DR89" s="146"/>
      <c r="DS89" s="146"/>
      <c r="DT89" s="146"/>
      <c r="DU89" s="65"/>
      <c r="DV89" s="63"/>
      <c r="DW89" s="146"/>
      <c r="DX89" s="146"/>
      <c r="DY89" s="146"/>
      <c r="DZ89" s="146"/>
      <c r="EA89" s="146"/>
      <c r="EB89" s="146"/>
      <c r="EC89" s="146"/>
      <c r="ED89" s="146"/>
      <c r="EE89" s="146"/>
      <c r="EF89" s="146"/>
      <c r="EG89" s="146"/>
      <c r="EH89" s="146"/>
      <c r="EI89" s="146"/>
      <c r="EJ89" s="146"/>
      <c r="EK89" s="146"/>
      <c r="EL89" s="146"/>
      <c r="EM89" s="146"/>
      <c r="EN89" s="146"/>
      <c r="EO89" s="146"/>
      <c r="EP89" s="146"/>
      <c r="EQ89" s="146"/>
      <c r="ER89" s="146"/>
      <c r="ES89" s="65"/>
      <c r="ET89" s="63"/>
      <c r="EU89" s="146"/>
      <c r="EV89" s="146"/>
      <c r="EW89" s="146"/>
      <c r="EX89" s="146"/>
      <c r="EY89" s="146"/>
      <c r="EZ89" s="146"/>
      <c r="FA89" s="146"/>
      <c r="FB89" s="146"/>
      <c r="FC89" s="146"/>
      <c r="FD89" s="146"/>
      <c r="FE89" s="146"/>
      <c r="FF89" s="146"/>
      <c r="FG89" s="146"/>
      <c r="FH89" s="146"/>
      <c r="FI89" s="146"/>
      <c r="FJ89" s="65"/>
      <c r="FK89" s="13"/>
      <c r="FL89" s="13"/>
      <c r="FM89" s="13"/>
      <c r="FN89" s="3"/>
      <c r="FO89" s="4"/>
      <c r="FP89" s="4"/>
      <c r="FQ89" s="4"/>
      <c r="FR89" s="4"/>
    </row>
    <row r="90" spans="1:174" ht="3" customHeight="1" x14ac:dyDescent="0.15">
      <c r="A90" s="12"/>
      <c r="B90" s="12"/>
      <c r="C90" s="151"/>
      <c r="D90" s="152"/>
      <c r="E90" s="152"/>
      <c r="F90" s="152"/>
      <c r="G90" s="152"/>
      <c r="H90" s="152"/>
      <c r="I90" s="152"/>
      <c r="J90" s="152"/>
      <c r="K90" s="153"/>
      <c r="L90" s="10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10"/>
      <c r="AJ90" s="151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3"/>
      <c r="BA90" s="13"/>
      <c r="BB90" s="13"/>
      <c r="BC90" s="13"/>
      <c r="BD90" s="44"/>
      <c r="BE90" s="45"/>
      <c r="BF90" s="12"/>
      <c r="BG90" s="12"/>
      <c r="BH90" s="63"/>
      <c r="BI90" s="146"/>
      <c r="BJ90" s="146"/>
      <c r="BK90" s="146"/>
      <c r="BL90" s="146"/>
      <c r="BM90" s="146"/>
      <c r="BN90" s="146"/>
      <c r="BO90" s="146"/>
      <c r="BP90" s="65"/>
      <c r="BQ90" s="63"/>
      <c r="BR90" s="146"/>
      <c r="BS90" s="146"/>
      <c r="BT90" s="146"/>
      <c r="BU90" s="146"/>
      <c r="BV90" s="146"/>
      <c r="BW90" s="146"/>
      <c r="BX90" s="146"/>
      <c r="BY90" s="146"/>
      <c r="BZ90" s="146"/>
      <c r="CA90" s="146"/>
      <c r="CB90" s="146"/>
      <c r="CC90" s="146"/>
      <c r="CD90" s="146"/>
      <c r="CE90" s="146"/>
      <c r="CF90" s="146"/>
      <c r="CG90" s="146"/>
      <c r="CH90" s="146"/>
      <c r="CI90" s="146"/>
      <c r="CJ90" s="146"/>
      <c r="CK90" s="146"/>
      <c r="CL90" s="146"/>
      <c r="CM90" s="146"/>
      <c r="CN90" s="65"/>
      <c r="CO90" s="63"/>
      <c r="CP90" s="146"/>
      <c r="CQ90" s="146"/>
      <c r="CR90" s="146"/>
      <c r="CS90" s="146"/>
      <c r="CT90" s="146"/>
      <c r="CU90" s="146"/>
      <c r="CV90" s="146"/>
      <c r="CW90" s="146"/>
      <c r="CX90" s="146"/>
      <c r="CY90" s="146"/>
      <c r="CZ90" s="146"/>
      <c r="DA90" s="146"/>
      <c r="DB90" s="146"/>
      <c r="DC90" s="146"/>
      <c r="DD90" s="146"/>
      <c r="DE90" s="65"/>
      <c r="DF90" s="13"/>
      <c r="DG90" s="13"/>
      <c r="DH90" s="13"/>
      <c r="DI90" s="44"/>
      <c r="DJ90" s="45"/>
      <c r="DK90" s="12"/>
      <c r="DL90" s="12"/>
      <c r="DM90" s="63"/>
      <c r="DN90" s="146"/>
      <c r="DO90" s="146"/>
      <c r="DP90" s="146"/>
      <c r="DQ90" s="146"/>
      <c r="DR90" s="146"/>
      <c r="DS90" s="146"/>
      <c r="DT90" s="146"/>
      <c r="DU90" s="65"/>
      <c r="DV90" s="63"/>
      <c r="DW90" s="146"/>
      <c r="DX90" s="146"/>
      <c r="DY90" s="146"/>
      <c r="DZ90" s="146"/>
      <c r="EA90" s="146"/>
      <c r="EB90" s="146"/>
      <c r="EC90" s="146"/>
      <c r="ED90" s="146"/>
      <c r="EE90" s="146"/>
      <c r="EF90" s="146"/>
      <c r="EG90" s="146"/>
      <c r="EH90" s="146"/>
      <c r="EI90" s="146"/>
      <c r="EJ90" s="146"/>
      <c r="EK90" s="146"/>
      <c r="EL90" s="146"/>
      <c r="EM90" s="146"/>
      <c r="EN90" s="146"/>
      <c r="EO90" s="146"/>
      <c r="EP90" s="146"/>
      <c r="EQ90" s="146"/>
      <c r="ER90" s="146"/>
      <c r="ES90" s="65"/>
      <c r="ET90" s="63"/>
      <c r="EU90" s="146"/>
      <c r="EV90" s="146"/>
      <c r="EW90" s="146"/>
      <c r="EX90" s="146"/>
      <c r="EY90" s="146"/>
      <c r="EZ90" s="146"/>
      <c r="FA90" s="146"/>
      <c r="FB90" s="146"/>
      <c r="FC90" s="146"/>
      <c r="FD90" s="146"/>
      <c r="FE90" s="146"/>
      <c r="FF90" s="146"/>
      <c r="FG90" s="146"/>
      <c r="FH90" s="146"/>
      <c r="FI90" s="146"/>
      <c r="FJ90" s="65"/>
      <c r="FK90" s="13"/>
      <c r="FL90" s="13"/>
      <c r="FM90" s="13"/>
      <c r="FN90" s="3"/>
      <c r="FO90" s="4"/>
      <c r="FP90" s="4"/>
      <c r="FQ90" s="4"/>
      <c r="FR90" s="4"/>
    </row>
    <row r="91" spans="1:174" ht="3" customHeight="1" x14ac:dyDescent="0.15">
      <c r="A91" s="12"/>
      <c r="B91" s="12"/>
      <c r="C91" s="151"/>
      <c r="D91" s="152"/>
      <c r="E91" s="152"/>
      <c r="F91" s="152"/>
      <c r="G91" s="152"/>
      <c r="H91" s="152"/>
      <c r="I91" s="152"/>
      <c r="J91" s="152"/>
      <c r="K91" s="153"/>
      <c r="L91" s="10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10"/>
      <c r="AJ91" s="151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3"/>
      <c r="BA91" s="13"/>
      <c r="BB91" s="13"/>
      <c r="BC91" s="13"/>
      <c r="BD91" s="44"/>
      <c r="BE91" s="45"/>
      <c r="BF91" s="12"/>
      <c r="BG91" s="12"/>
      <c r="BH91" s="63"/>
      <c r="BI91" s="146"/>
      <c r="BJ91" s="146"/>
      <c r="BK91" s="146"/>
      <c r="BL91" s="146"/>
      <c r="BM91" s="146"/>
      <c r="BN91" s="146"/>
      <c r="BO91" s="146"/>
      <c r="BP91" s="65"/>
      <c r="BQ91" s="63"/>
      <c r="BR91" s="146"/>
      <c r="BS91" s="146"/>
      <c r="BT91" s="146"/>
      <c r="BU91" s="146"/>
      <c r="BV91" s="146"/>
      <c r="BW91" s="146"/>
      <c r="BX91" s="146"/>
      <c r="BY91" s="146"/>
      <c r="BZ91" s="146"/>
      <c r="CA91" s="146"/>
      <c r="CB91" s="146"/>
      <c r="CC91" s="146"/>
      <c r="CD91" s="146"/>
      <c r="CE91" s="146"/>
      <c r="CF91" s="146"/>
      <c r="CG91" s="146"/>
      <c r="CH91" s="146"/>
      <c r="CI91" s="146"/>
      <c r="CJ91" s="146"/>
      <c r="CK91" s="146"/>
      <c r="CL91" s="146"/>
      <c r="CM91" s="146"/>
      <c r="CN91" s="65"/>
      <c r="CO91" s="63"/>
      <c r="CP91" s="146"/>
      <c r="CQ91" s="146"/>
      <c r="CR91" s="146"/>
      <c r="CS91" s="146"/>
      <c r="CT91" s="146"/>
      <c r="CU91" s="146"/>
      <c r="CV91" s="146"/>
      <c r="CW91" s="146"/>
      <c r="CX91" s="146"/>
      <c r="CY91" s="146"/>
      <c r="CZ91" s="146"/>
      <c r="DA91" s="146"/>
      <c r="DB91" s="146"/>
      <c r="DC91" s="146"/>
      <c r="DD91" s="146"/>
      <c r="DE91" s="65"/>
      <c r="DF91" s="13"/>
      <c r="DG91" s="13"/>
      <c r="DH91" s="13"/>
      <c r="DI91" s="44"/>
      <c r="DJ91" s="45"/>
      <c r="DK91" s="12"/>
      <c r="DL91" s="12"/>
      <c r="DM91" s="63"/>
      <c r="DN91" s="146"/>
      <c r="DO91" s="146"/>
      <c r="DP91" s="146"/>
      <c r="DQ91" s="146"/>
      <c r="DR91" s="146"/>
      <c r="DS91" s="146"/>
      <c r="DT91" s="146"/>
      <c r="DU91" s="65"/>
      <c r="DV91" s="63"/>
      <c r="DW91" s="146"/>
      <c r="DX91" s="146"/>
      <c r="DY91" s="146"/>
      <c r="DZ91" s="146"/>
      <c r="EA91" s="146"/>
      <c r="EB91" s="146"/>
      <c r="EC91" s="146"/>
      <c r="ED91" s="146"/>
      <c r="EE91" s="146"/>
      <c r="EF91" s="146"/>
      <c r="EG91" s="146"/>
      <c r="EH91" s="146"/>
      <c r="EI91" s="146"/>
      <c r="EJ91" s="146"/>
      <c r="EK91" s="146"/>
      <c r="EL91" s="146"/>
      <c r="EM91" s="146"/>
      <c r="EN91" s="146"/>
      <c r="EO91" s="146"/>
      <c r="EP91" s="146"/>
      <c r="EQ91" s="146"/>
      <c r="ER91" s="146"/>
      <c r="ES91" s="65"/>
      <c r="ET91" s="63"/>
      <c r="EU91" s="146"/>
      <c r="EV91" s="146"/>
      <c r="EW91" s="146"/>
      <c r="EX91" s="146"/>
      <c r="EY91" s="146"/>
      <c r="EZ91" s="146"/>
      <c r="FA91" s="146"/>
      <c r="FB91" s="146"/>
      <c r="FC91" s="146"/>
      <c r="FD91" s="146"/>
      <c r="FE91" s="146"/>
      <c r="FF91" s="146"/>
      <c r="FG91" s="146"/>
      <c r="FH91" s="146"/>
      <c r="FI91" s="146"/>
      <c r="FJ91" s="65"/>
      <c r="FK91" s="13"/>
      <c r="FL91" s="13"/>
      <c r="FM91" s="13"/>
      <c r="FN91" s="3"/>
      <c r="FO91" s="4"/>
      <c r="FP91" s="4"/>
      <c r="FQ91" s="4"/>
      <c r="FR91" s="4"/>
    </row>
    <row r="92" spans="1:174" ht="3" customHeight="1" x14ac:dyDescent="0.15">
      <c r="A92" s="12"/>
      <c r="B92" s="12"/>
      <c r="C92" s="154"/>
      <c r="D92" s="155"/>
      <c r="E92" s="155"/>
      <c r="F92" s="155"/>
      <c r="G92" s="155"/>
      <c r="H92" s="155"/>
      <c r="I92" s="155"/>
      <c r="J92" s="155"/>
      <c r="K92" s="156"/>
      <c r="L92" s="111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3"/>
      <c r="AJ92" s="154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6"/>
      <c r="BA92" s="13"/>
      <c r="BB92" s="13"/>
      <c r="BC92" s="13"/>
      <c r="BD92" s="44"/>
      <c r="BE92" s="45"/>
      <c r="BF92" s="12"/>
      <c r="BG92" s="12"/>
      <c r="BH92" s="66"/>
      <c r="BI92" s="67"/>
      <c r="BJ92" s="67"/>
      <c r="BK92" s="67"/>
      <c r="BL92" s="67"/>
      <c r="BM92" s="67"/>
      <c r="BN92" s="67"/>
      <c r="BO92" s="67"/>
      <c r="BP92" s="68"/>
      <c r="BQ92" s="66"/>
      <c r="BR92" s="67"/>
      <c r="BS92" s="67"/>
      <c r="BT92" s="67"/>
      <c r="BU92" s="67"/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8"/>
      <c r="CO92" s="66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8"/>
      <c r="DF92" s="13"/>
      <c r="DG92" s="13"/>
      <c r="DH92" s="13"/>
      <c r="DI92" s="44"/>
      <c r="DJ92" s="45"/>
      <c r="DK92" s="12"/>
      <c r="DL92" s="12"/>
      <c r="DM92" s="66"/>
      <c r="DN92" s="67"/>
      <c r="DO92" s="67"/>
      <c r="DP92" s="67"/>
      <c r="DQ92" s="67"/>
      <c r="DR92" s="67"/>
      <c r="DS92" s="67"/>
      <c r="DT92" s="67"/>
      <c r="DU92" s="68"/>
      <c r="DV92" s="66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  <c r="EO92" s="67"/>
      <c r="EP92" s="67"/>
      <c r="EQ92" s="67"/>
      <c r="ER92" s="67"/>
      <c r="ES92" s="68"/>
      <c r="ET92" s="66"/>
      <c r="EU92" s="67"/>
      <c r="EV92" s="67"/>
      <c r="EW92" s="67"/>
      <c r="EX92" s="67"/>
      <c r="EY92" s="67"/>
      <c r="EZ92" s="67"/>
      <c r="FA92" s="67"/>
      <c r="FB92" s="67"/>
      <c r="FC92" s="67"/>
      <c r="FD92" s="67"/>
      <c r="FE92" s="67"/>
      <c r="FF92" s="67"/>
      <c r="FG92" s="67"/>
      <c r="FH92" s="67"/>
      <c r="FI92" s="67"/>
      <c r="FJ92" s="68"/>
      <c r="FK92" s="13"/>
      <c r="FL92" s="13"/>
      <c r="FM92" s="13"/>
      <c r="FN92" s="3"/>
      <c r="FO92" s="4"/>
      <c r="FP92" s="4"/>
      <c r="FQ92" s="4"/>
      <c r="FR92" s="4"/>
    </row>
    <row r="93" spans="1:174" ht="3" customHeight="1" x14ac:dyDescent="0.15">
      <c r="A93" s="12"/>
      <c r="B93" s="12"/>
      <c r="C93" s="105" t="s">
        <v>19</v>
      </c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05" t="s">
        <v>20</v>
      </c>
      <c r="AH93" s="178"/>
      <c r="AI93" s="178"/>
      <c r="AJ93" s="178"/>
      <c r="AK93" s="178"/>
      <c r="AL93" s="178"/>
      <c r="AM93" s="178"/>
      <c r="AN93" s="178"/>
      <c r="AO93" s="178"/>
      <c r="AP93" s="178"/>
      <c r="AQ93" s="178"/>
      <c r="AR93" s="178"/>
      <c r="AS93" s="178"/>
      <c r="AT93" s="178"/>
      <c r="AU93" s="178"/>
      <c r="AV93" s="178"/>
      <c r="AW93" s="178"/>
      <c r="AX93" s="178"/>
      <c r="AY93" s="178"/>
      <c r="AZ93" s="179"/>
      <c r="BA93" s="13"/>
      <c r="BB93" s="13"/>
      <c r="BC93" s="13"/>
      <c r="BD93" s="44"/>
      <c r="BE93" s="45"/>
      <c r="BF93" s="12"/>
      <c r="BG93" s="12"/>
      <c r="BH93" s="60" t="s">
        <v>19</v>
      </c>
      <c r="BI93" s="186"/>
      <c r="BJ93" s="186"/>
      <c r="BK93" s="186"/>
      <c r="BL93" s="186"/>
      <c r="BM93" s="186"/>
      <c r="BN93" s="186"/>
      <c r="BO93" s="186"/>
      <c r="BP93" s="186"/>
      <c r="BQ93" s="186"/>
      <c r="BR93" s="186"/>
      <c r="BS93" s="186"/>
      <c r="BT93" s="186"/>
      <c r="BU93" s="186"/>
      <c r="BV93" s="186"/>
      <c r="BW93" s="186"/>
      <c r="BX93" s="186"/>
      <c r="BY93" s="186"/>
      <c r="BZ93" s="186"/>
      <c r="CA93" s="186"/>
      <c r="CB93" s="186"/>
      <c r="CC93" s="186"/>
      <c r="CD93" s="186"/>
      <c r="CE93" s="186"/>
      <c r="CF93" s="186"/>
      <c r="CG93" s="186"/>
      <c r="CH93" s="186"/>
      <c r="CI93" s="186"/>
      <c r="CJ93" s="186"/>
      <c r="CK93" s="186"/>
      <c r="CL93" s="60" t="s">
        <v>20</v>
      </c>
      <c r="CM93" s="191"/>
      <c r="CN93" s="191"/>
      <c r="CO93" s="191"/>
      <c r="CP93" s="191"/>
      <c r="CQ93" s="191"/>
      <c r="CR93" s="191"/>
      <c r="CS93" s="191"/>
      <c r="CT93" s="191"/>
      <c r="CU93" s="191"/>
      <c r="CV93" s="191"/>
      <c r="CW93" s="191"/>
      <c r="CX93" s="191"/>
      <c r="CY93" s="191"/>
      <c r="CZ93" s="191"/>
      <c r="DA93" s="191"/>
      <c r="DB93" s="191"/>
      <c r="DC93" s="191"/>
      <c r="DD93" s="191"/>
      <c r="DE93" s="192"/>
      <c r="DF93" s="13"/>
      <c r="DG93" s="13"/>
      <c r="DH93" s="13"/>
      <c r="DI93" s="44"/>
      <c r="DJ93" s="45"/>
      <c r="DK93" s="12"/>
      <c r="DL93" s="12"/>
      <c r="DM93" s="60" t="s">
        <v>19</v>
      </c>
      <c r="DN93" s="186"/>
      <c r="DO93" s="186"/>
      <c r="DP93" s="186"/>
      <c r="DQ93" s="186"/>
      <c r="DR93" s="186"/>
      <c r="DS93" s="186"/>
      <c r="DT93" s="186"/>
      <c r="DU93" s="186"/>
      <c r="DV93" s="186"/>
      <c r="DW93" s="186"/>
      <c r="DX93" s="186"/>
      <c r="DY93" s="186"/>
      <c r="DZ93" s="186"/>
      <c r="EA93" s="186"/>
      <c r="EB93" s="186"/>
      <c r="EC93" s="186"/>
      <c r="ED93" s="186"/>
      <c r="EE93" s="186"/>
      <c r="EF93" s="186"/>
      <c r="EG93" s="186"/>
      <c r="EH93" s="186"/>
      <c r="EI93" s="186"/>
      <c r="EJ93" s="186"/>
      <c r="EK93" s="186"/>
      <c r="EL93" s="186"/>
      <c r="EM93" s="186"/>
      <c r="EN93" s="186"/>
      <c r="EO93" s="186"/>
      <c r="EP93" s="186"/>
      <c r="EQ93" s="60" t="s">
        <v>20</v>
      </c>
      <c r="ER93" s="191"/>
      <c r="ES93" s="191"/>
      <c r="ET93" s="191"/>
      <c r="EU93" s="191"/>
      <c r="EV93" s="191"/>
      <c r="EW93" s="191"/>
      <c r="EX93" s="191"/>
      <c r="EY93" s="191"/>
      <c r="EZ93" s="191"/>
      <c r="FA93" s="191"/>
      <c r="FB93" s="191"/>
      <c r="FC93" s="191"/>
      <c r="FD93" s="191"/>
      <c r="FE93" s="191"/>
      <c r="FF93" s="191"/>
      <c r="FG93" s="191"/>
      <c r="FH93" s="191"/>
      <c r="FI93" s="191"/>
      <c r="FJ93" s="192"/>
      <c r="FK93" s="13"/>
      <c r="FL93" s="13"/>
      <c r="FM93" s="13"/>
      <c r="FN93" s="3"/>
      <c r="FO93" s="4"/>
      <c r="FP93" s="4"/>
      <c r="FQ93" s="4"/>
      <c r="FR93" s="4"/>
    </row>
    <row r="94" spans="1:174" ht="3" customHeight="1" x14ac:dyDescent="0.15">
      <c r="A94" s="12"/>
      <c r="B94" s="12"/>
      <c r="C94" s="174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80"/>
      <c r="AH94" s="181"/>
      <c r="AI94" s="181"/>
      <c r="AJ94" s="181"/>
      <c r="AK94" s="181"/>
      <c r="AL94" s="181"/>
      <c r="AM94" s="181"/>
      <c r="AN94" s="181"/>
      <c r="AO94" s="181"/>
      <c r="AP94" s="181"/>
      <c r="AQ94" s="181"/>
      <c r="AR94" s="181"/>
      <c r="AS94" s="181"/>
      <c r="AT94" s="181"/>
      <c r="AU94" s="181"/>
      <c r="AV94" s="181"/>
      <c r="AW94" s="181"/>
      <c r="AX94" s="181"/>
      <c r="AY94" s="181"/>
      <c r="AZ94" s="182"/>
      <c r="BA94" s="13"/>
      <c r="BB94" s="13"/>
      <c r="BC94" s="13"/>
      <c r="BD94" s="44"/>
      <c r="BE94" s="45"/>
      <c r="BF94" s="12"/>
      <c r="BG94" s="12"/>
      <c r="BH94" s="187"/>
      <c r="BI94" s="188"/>
      <c r="BJ94" s="188"/>
      <c r="BK94" s="188"/>
      <c r="BL94" s="188"/>
      <c r="BM94" s="188"/>
      <c r="BN94" s="188"/>
      <c r="BO94" s="188"/>
      <c r="BP94" s="188"/>
      <c r="BQ94" s="188"/>
      <c r="BR94" s="188"/>
      <c r="BS94" s="188"/>
      <c r="BT94" s="188"/>
      <c r="BU94" s="188"/>
      <c r="BV94" s="188"/>
      <c r="BW94" s="188"/>
      <c r="BX94" s="188"/>
      <c r="BY94" s="188"/>
      <c r="BZ94" s="188"/>
      <c r="CA94" s="188"/>
      <c r="CB94" s="188"/>
      <c r="CC94" s="188"/>
      <c r="CD94" s="188"/>
      <c r="CE94" s="188"/>
      <c r="CF94" s="188"/>
      <c r="CG94" s="188"/>
      <c r="CH94" s="188"/>
      <c r="CI94" s="188"/>
      <c r="CJ94" s="188"/>
      <c r="CK94" s="188"/>
      <c r="CL94" s="193"/>
      <c r="CM94" s="194"/>
      <c r="CN94" s="194"/>
      <c r="CO94" s="194"/>
      <c r="CP94" s="194"/>
      <c r="CQ94" s="194"/>
      <c r="CR94" s="194"/>
      <c r="CS94" s="194"/>
      <c r="CT94" s="194"/>
      <c r="CU94" s="194"/>
      <c r="CV94" s="194"/>
      <c r="CW94" s="194"/>
      <c r="CX94" s="194"/>
      <c r="CY94" s="194"/>
      <c r="CZ94" s="194"/>
      <c r="DA94" s="194"/>
      <c r="DB94" s="194"/>
      <c r="DC94" s="194"/>
      <c r="DD94" s="194"/>
      <c r="DE94" s="195"/>
      <c r="DF94" s="13"/>
      <c r="DG94" s="13"/>
      <c r="DH94" s="13"/>
      <c r="DI94" s="44"/>
      <c r="DJ94" s="45"/>
      <c r="DK94" s="12"/>
      <c r="DL94" s="12"/>
      <c r="DM94" s="187"/>
      <c r="DN94" s="188"/>
      <c r="DO94" s="188"/>
      <c r="DP94" s="188"/>
      <c r="DQ94" s="188"/>
      <c r="DR94" s="188"/>
      <c r="DS94" s="188"/>
      <c r="DT94" s="188"/>
      <c r="DU94" s="188"/>
      <c r="DV94" s="188"/>
      <c r="DW94" s="188"/>
      <c r="DX94" s="188"/>
      <c r="DY94" s="188"/>
      <c r="DZ94" s="188"/>
      <c r="EA94" s="188"/>
      <c r="EB94" s="188"/>
      <c r="EC94" s="188"/>
      <c r="ED94" s="188"/>
      <c r="EE94" s="188"/>
      <c r="EF94" s="188"/>
      <c r="EG94" s="188"/>
      <c r="EH94" s="188"/>
      <c r="EI94" s="188"/>
      <c r="EJ94" s="188"/>
      <c r="EK94" s="188"/>
      <c r="EL94" s="188"/>
      <c r="EM94" s="188"/>
      <c r="EN94" s="188"/>
      <c r="EO94" s="188"/>
      <c r="EP94" s="188"/>
      <c r="EQ94" s="193"/>
      <c r="ER94" s="194"/>
      <c r="ES94" s="194"/>
      <c r="ET94" s="194"/>
      <c r="EU94" s="194"/>
      <c r="EV94" s="194"/>
      <c r="EW94" s="194"/>
      <c r="EX94" s="194"/>
      <c r="EY94" s="194"/>
      <c r="EZ94" s="194"/>
      <c r="FA94" s="194"/>
      <c r="FB94" s="194"/>
      <c r="FC94" s="194"/>
      <c r="FD94" s="194"/>
      <c r="FE94" s="194"/>
      <c r="FF94" s="194"/>
      <c r="FG94" s="194"/>
      <c r="FH94" s="194"/>
      <c r="FI94" s="194"/>
      <c r="FJ94" s="195"/>
      <c r="FK94" s="13"/>
      <c r="FL94" s="13"/>
      <c r="FM94" s="13"/>
      <c r="FN94" s="3"/>
      <c r="FO94" s="4"/>
      <c r="FP94" s="4"/>
      <c r="FQ94" s="4"/>
      <c r="FR94" s="4"/>
    </row>
    <row r="95" spans="1:174" ht="3" customHeight="1" x14ac:dyDescent="0.15">
      <c r="A95" s="12"/>
      <c r="B95" s="12"/>
      <c r="C95" s="176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83"/>
      <c r="AH95" s="184"/>
      <c r="AI95" s="184"/>
      <c r="AJ95" s="184"/>
      <c r="AK95" s="184"/>
      <c r="AL95" s="184"/>
      <c r="AM95" s="184"/>
      <c r="AN95" s="184"/>
      <c r="AO95" s="184"/>
      <c r="AP95" s="184"/>
      <c r="AQ95" s="184"/>
      <c r="AR95" s="184"/>
      <c r="AS95" s="184"/>
      <c r="AT95" s="184"/>
      <c r="AU95" s="184"/>
      <c r="AV95" s="184"/>
      <c r="AW95" s="184"/>
      <c r="AX95" s="184"/>
      <c r="AY95" s="184"/>
      <c r="AZ95" s="185"/>
      <c r="BA95" s="13"/>
      <c r="BB95" s="13"/>
      <c r="BC95" s="13"/>
      <c r="BD95" s="44"/>
      <c r="BE95" s="45"/>
      <c r="BF95" s="12"/>
      <c r="BG95" s="12"/>
      <c r="BH95" s="189"/>
      <c r="BI95" s="190"/>
      <c r="BJ95" s="190"/>
      <c r="BK95" s="190"/>
      <c r="BL95" s="190"/>
      <c r="BM95" s="190"/>
      <c r="BN95" s="190"/>
      <c r="BO95" s="190"/>
      <c r="BP95" s="190"/>
      <c r="BQ95" s="190"/>
      <c r="BR95" s="190"/>
      <c r="BS95" s="190"/>
      <c r="BT95" s="190"/>
      <c r="BU95" s="190"/>
      <c r="BV95" s="190"/>
      <c r="BW95" s="190"/>
      <c r="BX95" s="190"/>
      <c r="BY95" s="190"/>
      <c r="BZ95" s="190"/>
      <c r="CA95" s="190"/>
      <c r="CB95" s="190"/>
      <c r="CC95" s="190"/>
      <c r="CD95" s="190"/>
      <c r="CE95" s="190"/>
      <c r="CF95" s="190"/>
      <c r="CG95" s="190"/>
      <c r="CH95" s="190"/>
      <c r="CI95" s="190"/>
      <c r="CJ95" s="190"/>
      <c r="CK95" s="190"/>
      <c r="CL95" s="196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8"/>
      <c r="DF95" s="13"/>
      <c r="DG95" s="13"/>
      <c r="DH95" s="13"/>
      <c r="DI95" s="44"/>
      <c r="DJ95" s="45"/>
      <c r="DK95" s="12"/>
      <c r="DL95" s="12"/>
      <c r="DM95" s="189"/>
      <c r="DN95" s="190"/>
      <c r="DO95" s="190"/>
      <c r="DP95" s="190"/>
      <c r="DQ95" s="190"/>
      <c r="DR95" s="190"/>
      <c r="DS95" s="190"/>
      <c r="DT95" s="190"/>
      <c r="DU95" s="190"/>
      <c r="DV95" s="190"/>
      <c r="DW95" s="190"/>
      <c r="DX95" s="190"/>
      <c r="DY95" s="190"/>
      <c r="DZ95" s="190"/>
      <c r="EA95" s="190"/>
      <c r="EB95" s="190"/>
      <c r="EC95" s="190"/>
      <c r="ED95" s="190"/>
      <c r="EE95" s="190"/>
      <c r="EF95" s="190"/>
      <c r="EG95" s="190"/>
      <c r="EH95" s="190"/>
      <c r="EI95" s="190"/>
      <c r="EJ95" s="190"/>
      <c r="EK95" s="190"/>
      <c r="EL95" s="190"/>
      <c r="EM95" s="190"/>
      <c r="EN95" s="190"/>
      <c r="EO95" s="190"/>
      <c r="EP95" s="190"/>
      <c r="EQ95" s="196"/>
      <c r="ER95" s="197"/>
      <c r="ES95" s="197"/>
      <c r="ET95" s="197"/>
      <c r="EU95" s="197"/>
      <c r="EV95" s="197"/>
      <c r="EW95" s="197"/>
      <c r="EX95" s="197"/>
      <c r="EY95" s="197"/>
      <c r="EZ95" s="197"/>
      <c r="FA95" s="197"/>
      <c r="FB95" s="197"/>
      <c r="FC95" s="197"/>
      <c r="FD95" s="197"/>
      <c r="FE95" s="197"/>
      <c r="FF95" s="197"/>
      <c r="FG95" s="197"/>
      <c r="FH95" s="197"/>
      <c r="FI95" s="197"/>
      <c r="FJ95" s="198"/>
      <c r="FK95" s="13"/>
      <c r="FL95" s="13"/>
      <c r="FM95" s="13"/>
      <c r="FN95" s="3"/>
      <c r="FO95" s="4"/>
      <c r="FP95" s="4"/>
      <c r="FQ95" s="4"/>
      <c r="FR95" s="4"/>
    </row>
    <row r="96" spans="1:174" ht="4.5" customHeight="1" x14ac:dyDescent="0.15">
      <c r="A96" s="12"/>
      <c r="B96" s="12"/>
      <c r="C96" s="161"/>
      <c r="D96" s="162"/>
      <c r="E96" s="162"/>
      <c r="F96" s="167" t="s">
        <v>21</v>
      </c>
      <c r="G96" s="167"/>
      <c r="H96" s="162"/>
      <c r="I96" s="162"/>
      <c r="J96" s="162"/>
      <c r="K96" s="167" t="s">
        <v>21</v>
      </c>
      <c r="L96" s="167"/>
      <c r="M96" s="162"/>
      <c r="N96" s="162"/>
      <c r="O96" s="162"/>
      <c r="P96" s="170" t="s">
        <v>22</v>
      </c>
      <c r="Q96" s="170"/>
      <c r="R96" s="162"/>
      <c r="S96" s="162"/>
      <c r="T96" s="162"/>
      <c r="U96" s="167" t="s">
        <v>21</v>
      </c>
      <c r="V96" s="167"/>
      <c r="W96" s="162"/>
      <c r="X96" s="162"/>
      <c r="Y96" s="162"/>
      <c r="Z96" s="167" t="s">
        <v>21</v>
      </c>
      <c r="AA96" s="167"/>
      <c r="AB96" s="162"/>
      <c r="AC96" s="162"/>
      <c r="AD96" s="162"/>
      <c r="AE96" s="170" t="s">
        <v>23</v>
      </c>
      <c r="AF96" s="217"/>
      <c r="AG96" s="199"/>
      <c r="AH96" s="200"/>
      <c r="AI96" s="200"/>
      <c r="AJ96" s="200"/>
      <c r="AK96" s="200"/>
      <c r="AL96" s="200"/>
      <c r="AM96" s="200"/>
      <c r="AN96" s="200"/>
      <c r="AO96" s="200"/>
      <c r="AP96" s="200"/>
      <c r="AQ96" s="200"/>
      <c r="AR96" s="200"/>
      <c r="AS96" s="200"/>
      <c r="AT96" s="200"/>
      <c r="AU96" s="200"/>
      <c r="AV96" s="200"/>
      <c r="AW96" s="200"/>
      <c r="AX96" s="200"/>
      <c r="AY96" s="200"/>
      <c r="AZ96" s="201"/>
      <c r="BA96" s="13"/>
      <c r="BB96" s="13"/>
      <c r="BC96" s="13"/>
      <c r="BD96" s="44"/>
      <c r="BE96" s="45"/>
      <c r="BF96" s="12"/>
      <c r="BG96" s="12"/>
      <c r="BH96" s="208">
        <f>C96</f>
        <v>0</v>
      </c>
      <c r="BI96" s="209"/>
      <c r="BJ96" s="209"/>
      <c r="BK96" s="214" t="s">
        <v>21</v>
      </c>
      <c r="BL96" s="214"/>
      <c r="BM96" s="220">
        <f>H96</f>
        <v>0</v>
      </c>
      <c r="BN96" s="220"/>
      <c r="BO96" s="220"/>
      <c r="BP96" s="214" t="s">
        <v>21</v>
      </c>
      <c r="BQ96" s="214"/>
      <c r="BR96" s="220">
        <f>M96</f>
        <v>0</v>
      </c>
      <c r="BS96" s="220"/>
      <c r="BT96" s="220"/>
      <c r="BU96" s="253" t="s">
        <v>22</v>
      </c>
      <c r="BV96" s="253"/>
      <c r="BW96" s="220">
        <f>R96</f>
        <v>0</v>
      </c>
      <c r="BX96" s="209"/>
      <c r="BY96" s="209"/>
      <c r="BZ96" s="214" t="s">
        <v>21</v>
      </c>
      <c r="CA96" s="214"/>
      <c r="CB96" s="220">
        <f>W96</f>
        <v>0</v>
      </c>
      <c r="CC96" s="220"/>
      <c r="CD96" s="220"/>
      <c r="CE96" s="214" t="s">
        <v>21</v>
      </c>
      <c r="CF96" s="214"/>
      <c r="CG96" s="220">
        <f>AB96</f>
        <v>0</v>
      </c>
      <c r="CH96" s="220"/>
      <c r="CI96" s="220"/>
      <c r="CJ96" s="253" t="s">
        <v>23</v>
      </c>
      <c r="CK96" s="254"/>
      <c r="CL96" s="259">
        <f>AG96</f>
        <v>0</v>
      </c>
      <c r="CM96" s="260"/>
      <c r="CN96" s="260"/>
      <c r="CO96" s="260"/>
      <c r="CP96" s="260"/>
      <c r="CQ96" s="260"/>
      <c r="CR96" s="260"/>
      <c r="CS96" s="260"/>
      <c r="CT96" s="260"/>
      <c r="CU96" s="260"/>
      <c r="CV96" s="260"/>
      <c r="CW96" s="260"/>
      <c r="CX96" s="260"/>
      <c r="CY96" s="260"/>
      <c r="CZ96" s="260"/>
      <c r="DA96" s="260"/>
      <c r="DB96" s="260"/>
      <c r="DC96" s="260"/>
      <c r="DD96" s="260"/>
      <c r="DE96" s="261"/>
      <c r="DF96" s="13"/>
      <c r="DG96" s="13"/>
      <c r="DH96" s="13"/>
      <c r="DI96" s="44"/>
      <c r="DJ96" s="45"/>
      <c r="DK96" s="12"/>
      <c r="DL96" s="12"/>
      <c r="DM96" s="208">
        <f>C96</f>
        <v>0</v>
      </c>
      <c r="DN96" s="209"/>
      <c r="DO96" s="209"/>
      <c r="DP96" s="214" t="s">
        <v>21</v>
      </c>
      <c r="DQ96" s="214"/>
      <c r="DR96" s="220">
        <f>H96</f>
        <v>0</v>
      </c>
      <c r="DS96" s="220"/>
      <c r="DT96" s="220"/>
      <c r="DU96" s="214" t="s">
        <v>21</v>
      </c>
      <c r="DV96" s="214"/>
      <c r="DW96" s="220">
        <f>M96</f>
        <v>0</v>
      </c>
      <c r="DX96" s="220"/>
      <c r="DY96" s="220"/>
      <c r="DZ96" s="253" t="s">
        <v>22</v>
      </c>
      <c r="EA96" s="253"/>
      <c r="EB96" s="220">
        <f>R96</f>
        <v>0</v>
      </c>
      <c r="EC96" s="209"/>
      <c r="ED96" s="209"/>
      <c r="EE96" s="214" t="s">
        <v>21</v>
      </c>
      <c r="EF96" s="214"/>
      <c r="EG96" s="220">
        <f>W96</f>
        <v>0</v>
      </c>
      <c r="EH96" s="220"/>
      <c r="EI96" s="220"/>
      <c r="EJ96" s="214" t="s">
        <v>21</v>
      </c>
      <c r="EK96" s="214"/>
      <c r="EL96" s="220">
        <f>AB96</f>
        <v>0</v>
      </c>
      <c r="EM96" s="220"/>
      <c r="EN96" s="220"/>
      <c r="EO96" s="253" t="s">
        <v>23</v>
      </c>
      <c r="EP96" s="254"/>
      <c r="EQ96" s="259">
        <f>AG96</f>
        <v>0</v>
      </c>
      <c r="ER96" s="260"/>
      <c r="ES96" s="260"/>
      <c r="ET96" s="260"/>
      <c r="EU96" s="260"/>
      <c r="EV96" s="260"/>
      <c r="EW96" s="260"/>
      <c r="EX96" s="260"/>
      <c r="EY96" s="260"/>
      <c r="EZ96" s="260"/>
      <c r="FA96" s="260"/>
      <c r="FB96" s="260"/>
      <c r="FC96" s="260"/>
      <c r="FD96" s="260"/>
      <c r="FE96" s="260"/>
      <c r="FF96" s="260"/>
      <c r="FG96" s="260"/>
      <c r="FH96" s="260"/>
      <c r="FI96" s="260"/>
      <c r="FJ96" s="261"/>
      <c r="FK96" s="13"/>
      <c r="FL96" s="13"/>
      <c r="FM96" s="13"/>
      <c r="FN96" s="3"/>
      <c r="FO96" s="4"/>
      <c r="FP96" s="4"/>
      <c r="FQ96" s="4"/>
      <c r="FR96" s="4"/>
    </row>
    <row r="97" spans="1:174" ht="4.5" customHeight="1" x14ac:dyDescent="0.15">
      <c r="A97" s="12"/>
      <c r="B97" s="12"/>
      <c r="C97" s="163"/>
      <c r="D97" s="164"/>
      <c r="E97" s="164"/>
      <c r="F97" s="168"/>
      <c r="G97" s="168"/>
      <c r="H97" s="164"/>
      <c r="I97" s="164"/>
      <c r="J97" s="164"/>
      <c r="K97" s="168"/>
      <c r="L97" s="168"/>
      <c r="M97" s="164"/>
      <c r="N97" s="164"/>
      <c r="O97" s="164"/>
      <c r="P97" s="171"/>
      <c r="Q97" s="171"/>
      <c r="R97" s="164"/>
      <c r="S97" s="164"/>
      <c r="T97" s="164"/>
      <c r="U97" s="168"/>
      <c r="V97" s="168"/>
      <c r="W97" s="164"/>
      <c r="X97" s="164"/>
      <c r="Y97" s="164"/>
      <c r="Z97" s="168"/>
      <c r="AA97" s="168"/>
      <c r="AB97" s="164"/>
      <c r="AC97" s="164"/>
      <c r="AD97" s="164"/>
      <c r="AE97" s="171"/>
      <c r="AF97" s="218"/>
      <c r="AG97" s="202"/>
      <c r="AH97" s="203"/>
      <c r="AI97" s="203"/>
      <c r="AJ97" s="203"/>
      <c r="AK97" s="203"/>
      <c r="AL97" s="203"/>
      <c r="AM97" s="203"/>
      <c r="AN97" s="203"/>
      <c r="AO97" s="203"/>
      <c r="AP97" s="203"/>
      <c r="AQ97" s="203"/>
      <c r="AR97" s="203"/>
      <c r="AS97" s="203"/>
      <c r="AT97" s="203"/>
      <c r="AU97" s="203"/>
      <c r="AV97" s="203"/>
      <c r="AW97" s="203"/>
      <c r="AX97" s="203"/>
      <c r="AY97" s="203"/>
      <c r="AZ97" s="204"/>
      <c r="BA97" s="13"/>
      <c r="BB97" s="13"/>
      <c r="BC97" s="13"/>
      <c r="BD97" s="44"/>
      <c r="BE97" s="45"/>
      <c r="BF97" s="12"/>
      <c r="BG97" s="12"/>
      <c r="BH97" s="210"/>
      <c r="BI97" s="211"/>
      <c r="BJ97" s="211"/>
      <c r="BK97" s="215"/>
      <c r="BL97" s="215"/>
      <c r="BM97" s="221"/>
      <c r="BN97" s="221"/>
      <c r="BO97" s="221"/>
      <c r="BP97" s="215"/>
      <c r="BQ97" s="215"/>
      <c r="BR97" s="221"/>
      <c r="BS97" s="221"/>
      <c r="BT97" s="221"/>
      <c r="BU97" s="255"/>
      <c r="BV97" s="255"/>
      <c r="BW97" s="211"/>
      <c r="BX97" s="211"/>
      <c r="BY97" s="211"/>
      <c r="BZ97" s="215"/>
      <c r="CA97" s="215"/>
      <c r="CB97" s="221"/>
      <c r="CC97" s="221"/>
      <c r="CD97" s="221"/>
      <c r="CE97" s="215"/>
      <c r="CF97" s="215"/>
      <c r="CG97" s="221"/>
      <c r="CH97" s="221"/>
      <c r="CI97" s="221"/>
      <c r="CJ97" s="255"/>
      <c r="CK97" s="256"/>
      <c r="CL97" s="262"/>
      <c r="CM97" s="263"/>
      <c r="CN97" s="263"/>
      <c r="CO97" s="263"/>
      <c r="CP97" s="263"/>
      <c r="CQ97" s="263"/>
      <c r="CR97" s="263"/>
      <c r="CS97" s="263"/>
      <c r="CT97" s="263"/>
      <c r="CU97" s="263"/>
      <c r="CV97" s="263"/>
      <c r="CW97" s="263"/>
      <c r="CX97" s="263"/>
      <c r="CY97" s="263"/>
      <c r="CZ97" s="263"/>
      <c r="DA97" s="263"/>
      <c r="DB97" s="263"/>
      <c r="DC97" s="263"/>
      <c r="DD97" s="263"/>
      <c r="DE97" s="264"/>
      <c r="DF97" s="13"/>
      <c r="DG97" s="13"/>
      <c r="DH97" s="13"/>
      <c r="DI97" s="44"/>
      <c r="DJ97" s="45"/>
      <c r="DK97" s="12"/>
      <c r="DL97" s="12"/>
      <c r="DM97" s="210"/>
      <c r="DN97" s="211"/>
      <c r="DO97" s="211"/>
      <c r="DP97" s="215"/>
      <c r="DQ97" s="215"/>
      <c r="DR97" s="221"/>
      <c r="DS97" s="221"/>
      <c r="DT97" s="221"/>
      <c r="DU97" s="215"/>
      <c r="DV97" s="215"/>
      <c r="DW97" s="221"/>
      <c r="DX97" s="221"/>
      <c r="DY97" s="221"/>
      <c r="DZ97" s="255"/>
      <c r="EA97" s="255"/>
      <c r="EB97" s="211"/>
      <c r="EC97" s="211"/>
      <c r="ED97" s="211"/>
      <c r="EE97" s="215"/>
      <c r="EF97" s="215"/>
      <c r="EG97" s="221"/>
      <c r="EH97" s="221"/>
      <c r="EI97" s="221"/>
      <c r="EJ97" s="215"/>
      <c r="EK97" s="215"/>
      <c r="EL97" s="221"/>
      <c r="EM97" s="221"/>
      <c r="EN97" s="221"/>
      <c r="EO97" s="255"/>
      <c r="EP97" s="256"/>
      <c r="EQ97" s="262"/>
      <c r="ER97" s="263"/>
      <c r="ES97" s="263"/>
      <c r="ET97" s="263"/>
      <c r="EU97" s="263"/>
      <c r="EV97" s="263"/>
      <c r="EW97" s="263"/>
      <c r="EX97" s="263"/>
      <c r="EY97" s="263"/>
      <c r="EZ97" s="263"/>
      <c r="FA97" s="263"/>
      <c r="FB97" s="263"/>
      <c r="FC97" s="263"/>
      <c r="FD97" s="263"/>
      <c r="FE97" s="263"/>
      <c r="FF97" s="263"/>
      <c r="FG97" s="263"/>
      <c r="FH97" s="263"/>
      <c r="FI97" s="263"/>
      <c r="FJ97" s="264"/>
      <c r="FK97" s="13"/>
      <c r="FL97" s="13"/>
      <c r="FM97" s="13"/>
      <c r="FN97" s="3"/>
      <c r="FO97" s="4"/>
      <c r="FP97" s="4"/>
      <c r="FQ97" s="4"/>
      <c r="FR97" s="4"/>
    </row>
    <row r="98" spans="1:174" ht="4.5" customHeight="1" x14ac:dyDescent="0.15">
      <c r="A98" s="12"/>
      <c r="B98" s="12"/>
      <c r="C98" s="163"/>
      <c r="D98" s="164"/>
      <c r="E98" s="164"/>
      <c r="F98" s="168"/>
      <c r="G98" s="168"/>
      <c r="H98" s="164"/>
      <c r="I98" s="164"/>
      <c r="J98" s="164"/>
      <c r="K98" s="168"/>
      <c r="L98" s="168"/>
      <c r="M98" s="164"/>
      <c r="N98" s="164"/>
      <c r="O98" s="164"/>
      <c r="P98" s="171"/>
      <c r="Q98" s="171"/>
      <c r="R98" s="164"/>
      <c r="S98" s="164"/>
      <c r="T98" s="164"/>
      <c r="U98" s="168"/>
      <c r="V98" s="168"/>
      <c r="W98" s="164"/>
      <c r="X98" s="164"/>
      <c r="Y98" s="164"/>
      <c r="Z98" s="168"/>
      <c r="AA98" s="168"/>
      <c r="AB98" s="164"/>
      <c r="AC98" s="164"/>
      <c r="AD98" s="164"/>
      <c r="AE98" s="171"/>
      <c r="AF98" s="218"/>
      <c r="AG98" s="202"/>
      <c r="AH98" s="203"/>
      <c r="AI98" s="203"/>
      <c r="AJ98" s="203"/>
      <c r="AK98" s="203"/>
      <c r="AL98" s="203"/>
      <c r="AM98" s="203"/>
      <c r="AN98" s="203"/>
      <c r="AO98" s="203"/>
      <c r="AP98" s="203"/>
      <c r="AQ98" s="203"/>
      <c r="AR98" s="203"/>
      <c r="AS98" s="203"/>
      <c r="AT98" s="203"/>
      <c r="AU98" s="203"/>
      <c r="AV98" s="203"/>
      <c r="AW98" s="203"/>
      <c r="AX98" s="203"/>
      <c r="AY98" s="203"/>
      <c r="AZ98" s="204"/>
      <c r="BA98" s="13"/>
      <c r="BB98" s="13"/>
      <c r="BC98" s="13"/>
      <c r="BD98" s="44"/>
      <c r="BE98" s="45"/>
      <c r="BF98" s="12"/>
      <c r="BG98" s="12"/>
      <c r="BH98" s="210"/>
      <c r="BI98" s="211"/>
      <c r="BJ98" s="211"/>
      <c r="BK98" s="215"/>
      <c r="BL98" s="215"/>
      <c r="BM98" s="221"/>
      <c r="BN98" s="221"/>
      <c r="BO98" s="221"/>
      <c r="BP98" s="215"/>
      <c r="BQ98" s="215"/>
      <c r="BR98" s="221"/>
      <c r="BS98" s="221"/>
      <c r="BT98" s="221"/>
      <c r="BU98" s="255"/>
      <c r="BV98" s="255"/>
      <c r="BW98" s="211"/>
      <c r="BX98" s="211"/>
      <c r="BY98" s="211"/>
      <c r="BZ98" s="215"/>
      <c r="CA98" s="215"/>
      <c r="CB98" s="221"/>
      <c r="CC98" s="221"/>
      <c r="CD98" s="221"/>
      <c r="CE98" s="215"/>
      <c r="CF98" s="215"/>
      <c r="CG98" s="221"/>
      <c r="CH98" s="221"/>
      <c r="CI98" s="221"/>
      <c r="CJ98" s="255"/>
      <c r="CK98" s="256"/>
      <c r="CL98" s="262"/>
      <c r="CM98" s="263"/>
      <c r="CN98" s="263"/>
      <c r="CO98" s="263"/>
      <c r="CP98" s="263"/>
      <c r="CQ98" s="263"/>
      <c r="CR98" s="263"/>
      <c r="CS98" s="263"/>
      <c r="CT98" s="263"/>
      <c r="CU98" s="263"/>
      <c r="CV98" s="263"/>
      <c r="CW98" s="263"/>
      <c r="CX98" s="263"/>
      <c r="CY98" s="263"/>
      <c r="CZ98" s="263"/>
      <c r="DA98" s="263"/>
      <c r="DB98" s="263"/>
      <c r="DC98" s="263"/>
      <c r="DD98" s="263"/>
      <c r="DE98" s="264"/>
      <c r="DF98" s="13"/>
      <c r="DG98" s="13"/>
      <c r="DH98" s="13"/>
      <c r="DI98" s="44"/>
      <c r="DJ98" s="45"/>
      <c r="DK98" s="12"/>
      <c r="DL98" s="12"/>
      <c r="DM98" s="210"/>
      <c r="DN98" s="211"/>
      <c r="DO98" s="211"/>
      <c r="DP98" s="215"/>
      <c r="DQ98" s="215"/>
      <c r="DR98" s="221"/>
      <c r="DS98" s="221"/>
      <c r="DT98" s="221"/>
      <c r="DU98" s="215"/>
      <c r="DV98" s="215"/>
      <c r="DW98" s="221"/>
      <c r="DX98" s="221"/>
      <c r="DY98" s="221"/>
      <c r="DZ98" s="255"/>
      <c r="EA98" s="255"/>
      <c r="EB98" s="211"/>
      <c r="EC98" s="211"/>
      <c r="ED98" s="211"/>
      <c r="EE98" s="215"/>
      <c r="EF98" s="215"/>
      <c r="EG98" s="221"/>
      <c r="EH98" s="221"/>
      <c r="EI98" s="221"/>
      <c r="EJ98" s="215"/>
      <c r="EK98" s="215"/>
      <c r="EL98" s="221"/>
      <c r="EM98" s="221"/>
      <c r="EN98" s="221"/>
      <c r="EO98" s="255"/>
      <c r="EP98" s="256"/>
      <c r="EQ98" s="262"/>
      <c r="ER98" s="263"/>
      <c r="ES98" s="263"/>
      <c r="ET98" s="263"/>
      <c r="EU98" s="263"/>
      <c r="EV98" s="263"/>
      <c r="EW98" s="263"/>
      <c r="EX98" s="263"/>
      <c r="EY98" s="263"/>
      <c r="EZ98" s="263"/>
      <c r="FA98" s="263"/>
      <c r="FB98" s="263"/>
      <c r="FC98" s="263"/>
      <c r="FD98" s="263"/>
      <c r="FE98" s="263"/>
      <c r="FF98" s="263"/>
      <c r="FG98" s="263"/>
      <c r="FH98" s="263"/>
      <c r="FI98" s="263"/>
      <c r="FJ98" s="264"/>
      <c r="FK98" s="13"/>
      <c r="FL98" s="13"/>
      <c r="FM98" s="13"/>
      <c r="FN98" s="3"/>
      <c r="FO98" s="4"/>
      <c r="FP98" s="4"/>
      <c r="FQ98" s="4"/>
      <c r="FR98" s="4"/>
    </row>
    <row r="99" spans="1:174" ht="4.5" customHeight="1" x14ac:dyDescent="0.15">
      <c r="A99" s="12"/>
      <c r="B99" s="12"/>
      <c r="C99" s="163"/>
      <c r="D99" s="164"/>
      <c r="E99" s="164"/>
      <c r="F99" s="168"/>
      <c r="G99" s="168"/>
      <c r="H99" s="164"/>
      <c r="I99" s="164"/>
      <c r="J99" s="164"/>
      <c r="K99" s="168"/>
      <c r="L99" s="168"/>
      <c r="M99" s="164"/>
      <c r="N99" s="164"/>
      <c r="O99" s="164"/>
      <c r="P99" s="171"/>
      <c r="Q99" s="171"/>
      <c r="R99" s="164"/>
      <c r="S99" s="164"/>
      <c r="T99" s="164"/>
      <c r="U99" s="168"/>
      <c r="V99" s="168"/>
      <c r="W99" s="164"/>
      <c r="X99" s="164"/>
      <c r="Y99" s="164"/>
      <c r="Z99" s="168"/>
      <c r="AA99" s="168"/>
      <c r="AB99" s="164"/>
      <c r="AC99" s="164"/>
      <c r="AD99" s="164"/>
      <c r="AE99" s="171"/>
      <c r="AF99" s="218"/>
      <c r="AG99" s="202"/>
      <c r="AH99" s="203"/>
      <c r="AI99" s="203"/>
      <c r="AJ99" s="203"/>
      <c r="AK99" s="203"/>
      <c r="AL99" s="203"/>
      <c r="AM99" s="203"/>
      <c r="AN99" s="203"/>
      <c r="AO99" s="203"/>
      <c r="AP99" s="203"/>
      <c r="AQ99" s="203"/>
      <c r="AR99" s="203"/>
      <c r="AS99" s="203"/>
      <c r="AT99" s="203"/>
      <c r="AU99" s="203"/>
      <c r="AV99" s="203"/>
      <c r="AW99" s="203"/>
      <c r="AX99" s="203"/>
      <c r="AY99" s="203"/>
      <c r="AZ99" s="204"/>
      <c r="BA99" s="13"/>
      <c r="BB99" s="13"/>
      <c r="BC99" s="13"/>
      <c r="BD99" s="44"/>
      <c r="BE99" s="45"/>
      <c r="BF99" s="12"/>
      <c r="BG99" s="12"/>
      <c r="BH99" s="210"/>
      <c r="BI99" s="211"/>
      <c r="BJ99" s="211"/>
      <c r="BK99" s="215"/>
      <c r="BL99" s="215"/>
      <c r="BM99" s="221"/>
      <c r="BN99" s="221"/>
      <c r="BO99" s="221"/>
      <c r="BP99" s="215"/>
      <c r="BQ99" s="215"/>
      <c r="BR99" s="221"/>
      <c r="BS99" s="221"/>
      <c r="BT99" s="221"/>
      <c r="BU99" s="255"/>
      <c r="BV99" s="255"/>
      <c r="BW99" s="211"/>
      <c r="BX99" s="211"/>
      <c r="BY99" s="211"/>
      <c r="BZ99" s="215"/>
      <c r="CA99" s="215"/>
      <c r="CB99" s="221"/>
      <c r="CC99" s="221"/>
      <c r="CD99" s="221"/>
      <c r="CE99" s="215"/>
      <c r="CF99" s="215"/>
      <c r="CG99" s="221"/>
      <c r="CH99" s="221"/>
      <c r="CI99" s="221"/>
      <c r="CJ99" s="255"/>
      <c r="CK99" s="256"/>
      <c r="CL99" s="262"/>
      <c r="CM99" s="263"/>
      <c r="CN99" s="263"/>
      <c r="CO99" s="263"/>
      <c r="CP99" s="263"/>
      <c r="CQ99" s="263"/>
      <c r="CR99" s="263"/>
      <c r="CS99" s="263"/>
      <c r="CT99" s="263"/>
      <c r="CU99" s="263"/>
      <c r="CV99" s="263"/>
      <c r="CW99" s="263"/>
      <c r="CX99" s="263"/>
      <c r="CY99" s="263"/>
      <c r="CZ99" s="263"/>
      <c r="DA99" s="263"/>
      <c r="DB99" s="263"/>
      <c r="DC99" s="263"/>
      <c r="DD99" s="263"/>
      <c r="DE99" s="264"/>
      <c r="DF99" s="13"/>
      <c r="DG99" s="13"/>
      <c r="DH99" s="13"/>
      <c r="DI99" s="44"/>
      <c r="DJ99" s="45"/>
      <c r="DK99" s="12"/>
      <c r="DL99" s="12"/>
      <c r="DM99" s="210"/>
      <c r="DN99" s="211"/>
      <c r="DO99" s="211"/>
      <c r="DP99" s="215"/>
      <c r="DQ99" s="215"/>
      <c r="DR99" s="221"/>
      <c r="DS99" s="221"/>
      <c r="DT99" s="221"/>
      <c r="DU99" s="215"/>
      <c r="DV99" s="215"/>
      <c r="DW99" s="221"/>
      <c r="DX99" s="221"/>
      <c r="DY99" s="221"/>
      <c r="DZ99" s="255"/>
      <c r="EA99" s="255"/>
      <c r="EB99" s="211"/>
      <c r="EC99" s="211"/>
      <c r="ED99" s="211"/>
      <c r="EE99" s="215"/>
      <c r="EF99" s="215"/>
      <c r="EG99" s="221"/>
      <c r="EH99" s="221"/>
      <c r="EI99" s="221"/>
      <c r="EJ99" s="215"/>
      <c r="EK99" s="215"/>
      <c r="EL99" s="221"/>
      <c r="EM99" s="221"/>
      <c r="EN99" s="221"/>
      <c r="EO99" s="255"/>
      <c r="EP99" s="256"/>
      <c r="EQ99" s="262"/>
      <c r="ER99" s="263"/>
      <c r="ES99" s="263"/>
      <c r="ET99" s="263"/>
      <c r="EU99" s="263"/>
      <c r="EV99" s="263"/>
      <c r="EW99" s="263"/>
      <c r="EX99" s="263"/>
      <c r="EY99" s="263"/>
      <c r="EZ99" s="263"/>
      <c r="FA99" s="263"/>
      <c r="FB99" s="263"/>
      <c r="FC99" s="263"/>
      <c r="FD99" s="263"/>
      <c r="FE99" s="263"/>
      <c r="FF99" s="263"/>
      <c r="FG99" s="263"/>
      <c r="FH99" s="263"/>
      <c r="FI99" s="263"/>
      <c r="FJ99" s="264"/>
      <c r="FK99" s="13"/>
      <c r="FL99" s="13"/>
      <c r="FM99" s="13"/>
      <c r="FN99" s="3"/>
      <c r="FO99" s="4"/>
      <c r="FP99" s="4"/>
      <c r="FQ99" s="4"/>
      <c r="FR99" s="4"/>
    </row>
    <row r="100" spans="1:174" ht="4.5" customHeight="1" x14ac:dyDescent="0.15">
      <c r="A100" s="12"/>
      <c r="B100" s="12"/>
      <c r="C100" s="163"/>
      <c r="D100" s="164"/>
      <c r="E100" s="164"/>
      <c r="F100" s="168"/>
      <c r="G100" s="168"/>
      <c r="H100" s="164"/>
      <c r="I100" s="164"/>
      <c r="J100" s="164"/>
      <c r="K100" s="168"/>
      <c r="L100" s="168"/>
      <c r="M100" s="164"/>
      <c r="N100" s="164"/>
      <c r="O100" s="164"/>
      <c r="P100" s="171"/>
      <c r="Q100" s="171"/>
      <c r="R100" s="164"/>
      <c r="S100" s="164"/>
      <c r="T100" s="164"/>
      <c r="U100" s="168"/>
      <c r="V100" s="168"/>
      <c r="W100" s="164"/>
      <c r="X100" s="164"/>
      <c r="Y100" s="164"/>
      <c r="Z100" s="168"/>
      <c r="AA100" s="168"/>
      <c r="AB100" s="164"/>
      <c r="AC100" s="164"/>
      <c r="AD100" s="164"/>
      <c r="AE100" s="171"/>
      <c r="AF100" s="218"/>
      <c r="AG100" s="202"/>
      <c r="AH100" s="203"/>
      <c r="AI100" s="203"/>
      <c r="AJ100" s="203"/>
      <c r="AK100" s="203"/>
      <c r="AL100" s="203"/>
      <c r="AM100" s="203"/>
      <c r="AN100" s="203"/>
      <c r="AO100" s="203"/>
      <c r="AP100" s="203"/>
      <c r="AQ100" s="203"/>
      <c r="AR100" s="203"/>
      <c r="AS100" s="203"/>
      <c r="AT100" s="203"/>
      <c r="AU100" s="203"/>
      <c r="AV100" s="203"/>
      <c r="AW100" s="203"/>
      <c r="AX100" s="203"/>
      <c r="AY100" s="203"/>
      <c r="AZ100" s="204"/>
      <c r="BA100" s="13"/>
      <c r="BB100" s="13"/>
      <c r="BC100" s="13"/>
      <c r="BD100" s="44"/>
      <c r="BE100" s="45"/>
      <c r="BF100" s="12"/>
      <c r="BG100" s="12"/>
      <c r="BH100" s="210"/>
      <c r="BI100" s="211"/>
      <c r="BJ100" s="211"/>
      <c r="BK100" s="215"/>
      <c r="BL100" s="215"/>
      <c r="BM100" s="221"/>
      <c r="BN100" s="221"/>
      <c r="BO100" s="221"/>
      <c r="BP100" s="215"/>
      <c r="BQ100" s="215"/>
      <c r="BR100" s="221"/>
      <c r="BS100" s="221"/>
      <c r="BT100" s="221"/>
      <c r="BU100" s="255"/>
      <c r="BV100" s="255"/>
      <c r="BW100" s="211"/>
      <c r="BX100" s="211"/>
      <c r="BY100" s="211"/>
      <c r="BZ100" s="215"/>
      <c r="CA100" s="215"/>
      <c r="CB100" s="221"/>
      <c r="CC100" s="221"/>
      <c r="CD100" s="221"/>
      <c r="CE100" s="215"/>
      <c r="CF100" s="215"/>
      <c r="CG100" s="221"/>
      <c r="CH100" s="221"/>
      <c r="CI100" s="221"/>
      <c r="CJ100" s="255"/>
      <c r="CK100" s="256"/>
      <c r="CL100" s="262"/>
      <c r="CM100" s="263"/>
      <c r="CN100" s="263"/>
      <c r="CO100" s="263"/>
      <c r="CP100" s="263"/>
      <c r="CQ100" s="263"/>
      <c r="CR100" s="263"/>
      <c r="CS100" s="263"/>
      <c r="CT100" s="263"/>
      <c r="CU100" s="263"/>
      <c r="CV100" s="263"/>
      <c r="CW100" s="263"/>
      <c r="CX100" s="263"/>
      <c r="CY100" s="263"/>
      <c r="CZ100" s="263"/>
      <c r="DA100" s="263"/>
      <c r="DB100" s="263"/>
      <c r="DC100" s="263"/>
      <c r="DD100" s="263"/>
      <c r="DE100" s="264"/>
      <c r="DF100" s="13"/>
      <c r="DG100" s="13"/>
      <c r="DH100" s="13"/>
      <c r="DI100" s="44"/>
      <c r="DJ100" s="45"/>
      <c r="DK100" s="12"/>
      <c r="DL100" s="12"/>
      <c r="DM100" s="210"/>
      <c r="DN100" s="211"/>
      <c r="DO100" s="211"/>
      <c r="DP100" s="215"/>
      <c r="DQ100" s="215"/>
      <c r="DR100" s="221"/>
      <c r="DS100" s="221"/>
      <c r="DT100" s="221"/>
      <c r="DU100" s="215"/>
      <c r="DV100" s="215"/>
      <c r="DW100" s="221"/>
      <c r="DX100" s="221"/>
      <c r="DY100" s="221"/>
      <c r="DZ100" s="255"/>
      <c r="EA100" s="255"/>
      <c r="EB100" s="211"/>
      <c r="EC100" s="211"/>
      <c r="ED100" s="211"/>
      <c r="EE100" s="215"/>
      <c r="EF100" s="215"/>
      <c r="EG100" s="221"/>
      <c r="EH100" s="221"/>
      <c r="EI100" s="221"/>
      <c r="EJ100" s="215"/>
      <c r="EK100" s="215"/>
      <c r="EL100" s="221"/>
      <c r="EM100" s="221"/>
      <c r="EN100" s="221"/>
      <c r="EO100" s="255"/>
      <c r="EP100" s="256"/>
      <c r="EQ100" s="262"/>
      <c r="ER100" s="263"/>
      <c r="ES100" s="263"/>
      <c r="ET100" s="263"/>
      <c r="EU100" s="263"/>
      <c r="EV100" s="263"/>
      <c r="EW100" s="263"/>
      <c r="EX100" s="263"/>
      <c r="EY100" s="263"/>
      <c r="EZ100" s="263"/>
      <c r="FA100" s="263"/>
      <c r="FB100" s="263"/>
      <c r="FC100" s="263"/>
      <c r="FD100" s="263"/>
      <c r="FE100" s="263"/>
      <c r="FF100" s="263"/>
      <c r="FG100" s="263"/>
      <c r="FH100" s="263"/>
      <c r="FI100" s="263"/>
      <c r="FJ100" s="264"/>
      <c r="FK100" s="13"/>
      <c r="FL100" s="13"/>
      <c r="FM100" s="13"/>
      <c r="FN100" s="3"/>
      <c r="FO100" s="4"/>
      <c r="FP100" s="4"/>
      <c r="FQ100" s="4"/>
      <c r="FR100" s="4"/>
    </row>
    <row r="101" spans="1:174" ht="4.5" customHeight="1" x14ac:dyDescent="0.15">
      <c r="A101" s="12"/>
      <c r="B101" s="12"/>
      <c r="C101" s="163"/>
      <c r="D101" s="164"/>
      <c r="E101" s="164"/>
      <c r="F101" s="168"/>
      <c r="G101" s="168"/>
      <c r="H101" s="164"/>
      <c r="I101" s="164"/>
      <c r="J101" s="164"/>
      <c r="K101" s="168"/>
      <c r="L101" s="168"/>
      <c r="M101" s="164"/>
      <c r="N101" s="164"/>
      <c r="O101" s="164"/>
      <c r="P101" s="171"/>
      <c r="Q101" s="171"/>
      <c r="R101" s="164"/>
      <c r="S101" s="164"/>
      <c r="T101" s="164"/>
      <c r="U101" s="168"/>
      <c r="V101" s="168"/>
      <c r="W101" s="164"/>
      <c r="X101" s="164"/>
      <c r="Y101" s="164"/>
      <c r="Z101" s="168"/>
      <c r="AA101" s="168"/>
      <c r="AB101" s="164"/>
      <c r="AC101" s="164"/>
      <c r="AD101" s="164"/>
      <c r="AE101" s="171"/>
      <c r="AF101" s="218"/>
      <c r="AG101" s="202"/>
      <c r="AH101" s="203"/>
      <c r="AI101" s="203"/>
      <c r="AJ101" s="203"/>
      <c r="AK101" s="203"/>
      <c r="AL101" s="203"/>
      <c r="AM101" s="203"/>
      <c r="AN101" s="203"/>
      <c r="AO101" s="203"/>
      <c r="AP101" s="203"/>
      <c r="AQ101" s="203"/>
      <c r="AR101" s="203"/>
      <c r="AS101" s="203"/>
      <c r="AT101" s="203"/>
      <c r="AU101" s="203"/>
      <c r="AV101" s="203"/>
      <c r="AW101" s="203"/>
      <c r="AX101" s="203"/>
      <c r="AY101" s="203"/>
      <c r="AZ101" s="204"/>
      <c r="BA101" s="13"/>
      <c r="BB101" s="13"/>
      <c r="BC101" s="13"/>
      <c r="BD101" s="44"/>
      <c r="BE101" s="45"/>
      <c r="BF101" s="12"/>
      <c r="BG101" s="12"/>
      <c r="BH101" s="210"/>
      <c r="BI101" s="211"/>
      <c r="BJ101" s="211"/>
      <c r="BK101" s="215"/>
      <c r="BL101" s="215"/>
      <c r="BM101" s="221"/>
      <c r="BN101" s="221"/>
      <c r="BO101" s="221"/>
      <c r="BP101" s="215"/>
      <c r="BQ101" s="215"/>
      <c r="BR101" s="221"/>
      <c r="BS101" s="221"/>
      <c r="BT101" s="221"/>
      <c r="BU101" s="255"/>
      <c r="BV101" s="255"/>
      <c r="BW101" s="211"/>
      <c r="BX101" s="211"/>
      <c r="BY101" s="211"/>
      <c r="BZ101" s="215"/>
      <c r="CA101" s="215"/>
      <c r="CB101" s="221"/>
      <c r="CC101" s="221"/>
      <c r="CD101" s="221"/>
      <c r="CE101" s="215"/>
      <c r="CF101" s="215"/>
      <c r="CG101" s="221"/>
      <c r="CH101" s="221"/>
      <c r="CI101" s="221"/>
      <c r="CJ101" s="255"/>
      <c r="CK101" s="256"/>
      <c r="CL101" s="262"/>
      <c r="CM101" s="263"/>
      <c r="CN101" s="263"/>
      <c r="CO101" s="263"/>
      <c r="CP101" s="263"/>
      <c r="CQ101" s="263"/>
      <c r="CR101" s="263"/>
      <c r="CS101" s="263"/>
      <c r="CT101" s="263"/>
      <c r="CU101" s="263"/>
      <c r="CV101" s="263"/>
      <c r="CW101" s="263"/>
      <c r="CX101" s="263"/>
      <c r="CY101" s="263"/>
      <c r="CZ101" s="263"/>
      <c r="DA101" s="263"/>
      <c r="DB101" s="263"/>
      <c r="DC101" s="263"/>
      <c r="DD101" s="263"/>
      <c r="DE101" s="264"/>
      <c r="DF101" s="13"/>
      <c r="DG101" s="13"/>
      <c r="DH101" s="13"/>
      <c r="DI101" s="44"/>
      <c r="DJ101" s="45"/>
      <c r="DK101" s="12"/>
      <c r="DL101" s="12"/>
      <c r="DM101" s="210"/>
      <c r="DN101" s="211"/>
      <c r="DO101" s="211"/>
      <c r="DP101" s="215"/>
      <c r="DQ101" s="215"/>
      <c r="DR101" s="221"/>
      <c r="DS101" s="221"/>
      <c r="DT101" s="221"/>
      <c r="DU101" s="215"/>
      <c r="DV101" s="215"/>
      <c r="DW101" s="221"/>
      <c r="DX101" s="221"/>
      <c r="DY101" s="221"/>
      <c r="DZ101" s="255"/>
      <c r="EA101" s="255"/>
      <c r="EB101" s="211"/>
      <c r="EC101" s="211"/>
      <c r="ED101" s="211"/>
      <c r="EE101" s="215"/>
      <c r="EF101" s="215"/>
      <c r="EG101" s="221"/>
      <c r="EH101" s="221"/>
      <c r="EI101" s="221"/>
      <c r="EJ101" s="215"/>
      <c r="EK101" s="215"/>
      <c r="EL101" s="221"/>
      <c r="EM101" s="221"/>
      <c r="EN101" s="221"/>
      <c r="EO101" s="255"/>
      <c r="EP101" s="256"/>
      <c r="EQ101" s="262"/>
      <c r="ER101" s="263"/>
      <c r="ES101" s="263"/>
      <c r="ET101" s="263"/>
      <c r="EU101" s="263"/>
      <c r="EV101" s="263"/>
      <c r="EW101" s="263"/>
      <c r="EX101" s="263"/>
      <c r="EY101" s="263"/>
      <c r="EZ101" s="263"/>
      <c r="FA101" s="263"/>
      <c r="FB101" s="263"/>
      <c r="FC101" s="263"/>
      <c r="FD101" s="263"/>
      <c r="FE101" s="263"/>
      <c r="FF101" s="263"/>
      <c r="FG101" s="263"/>
      <c r="FH101" s="263"/>
      <c r="FI101" s="263"/>
      <c r="FJ101" s="264"/>
      <c r="FK101" s="13"/>
      <c r="FL101" s="13"/>
      <c r="FM101" s="13"/>
      <c r="FN101" s="3"/>
      <c r="FO101" s="4"/>
      <c r="FP101" s="4"/>
      <c r="FQ101" s="4"/>
      <c r="FR101" s="4"/>
    </row>
    <row r="102" spans="1:174" ht="4.5" customHeight="1" x14ac:dyDescent="0.15">
      <c r="A102" s="12"/>
      <c r="B102" s="12"/>
      <c r="C102" s="165"/>
      <c r="D102" s="166"/>
      <c r="E102" s="166"/>
      <c r="F102" s="169"/>
      <c r="G102" s="169"/>
      <c r="H102" s="166"/>
      <c r="I102" s="166"/>
      <c r="J102" s="166"/>
      <c r="K102" s="169"/>
      <c r="L102" s="169"/>
      <c r="M102" s="166"/>
      <c r="N102" s="166"/>
      <c r="O102" s="166"/>
      <c r="P102" s="172"/>
      <c r="Q102" s="172"/>
      <c r="R102" s="166"/>
      <c r="S102" s="166"/>
      <c r="T102" s="166"/>
      <c r="U102" s="169"/>
      <c r="V102" s="169"/>
      <c r="W102" s="166"/>
      <c r="X102" s="166"/>
      <c r="Y102" s="166"/>
      <c r="Z102" s="169"/>
      <c r="AA102" s="169"/>
      <c r="AB102" s="166"/>
      <c r="AC102" s="166"/>
      <c r="AD102" s="166"/>
      <c r="AE102" s="172"/>
      <c r="AF102" s="219"/>
      <c r="AG102" s="205"/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206"/>
      <c r="AX102" s="206"/>
      <c r="AY102" s="206"/>
      <c r="AZ102" s="207"/>
      <c r="BA102" s="13"/>
      <c r="BB102" s="13"/>
      <c r="BC102" s="13"/>
      <c r="BD102" s="44"/>
      <c r="BE102" s="45"/>
      <c r="BF102" s="12"/>
      <c r="BG102" s="12"/>
      <c r="BH102" s="212"/>
      <c r="BI102" s="213"/>
      <c r="BJ102" s="213"/>
      <c r="BK102" s="216"/>
      <c r="BL102" s="216"/>
      <c r="BM102" s="222"/>
      <c r="BN102" s="222"/>
      <c r="BO102" s="222"/>
      <c r="BP102" s="216"/>
      <c r="BQ102" s="216"/>
      <c r="BR102" s="222"/>
      <c r="BS102" s="222"/>
      <c r="BT102" s="222"/>
      <c r="BU102" s="257"/>
      <c r="BV102" s="257"/>
      <c r="BW102" s="213"/>
      <c r="BX102" s="213"/>
      <c r="BY102" s="213"/>
      <c r="BZ102" s="216"/>
      <c r="CA102" s="216"/>
      <c r="CB102" s="222"/>
      <c r="CC102" s="222"/>
      <c r="CD102" s="222"/>
      <c r="CE102" s="216"/>
      <c r="CF102" s="216"/>
      <c r="CG102" s="222"/>
      <c r="CH102" s="222"/>
      <c r="CI102" s="222"/>
      <c r="CJ102" s="257"/>
      <c r="CK102" s="258"/>
      <c r="CL102" s="265"/>
      <c r="CM102" s="266"/>
      <c r="CN102" s="266"/>
      <c r="CO102" s="266"/>
      <c r="CP102" s="266"/>
      <c r="CQ102" s="266"/>
      <c r="CR102" s="266"/>
      <c r="CS102" s="266"/>
      <c r="CT102" s="266"/>
      <c r="CU102" s="266"/>
      <c r="CV102" s="266"/>
      <c r="CW102" s="266"/>
      <c r="CX102" s="266"/>
      <c r="CY102" s="266"/>
      <c r="CZ102" s="266"/>
      <c r="DA102" s="266"/>
      <c r="DB102" s="266"/>
      <c r="DC102" s="266"/>
      <c r="DD102" s="266"/>
      <c r="DE102" s="267"/>
      <c r="DF102" s="13"/>
      <c r="DG102" s="13"/>
      <c r="DH102" s="13"/>
      <c r="DI102" s="44"/>
      <c r="DJ102" s="45"/>
      <c r="DK102" s="12"/>
      <c r="DL102" s="12"/>
      <c r="DM102" s="212"/>
      <c r="DN102" s="213"/>
      <c r="DO102" s="213"/>
      <c r="DP102" s="216"/>
      <c r="DQ102" s="216"/>
      <c r="DR102" s="222"/>
      <c r="DS102" s="222"/>
      <c r="DT102" s="222"/>
      <c r="DU102" s="216"/>
      <c r="DV102" s="216"/>
      <c r="DW102" s="222"/>
      <c r="DX102" s="222"/>
      <c r="DY102" s="222"/>
      <c r="DZ102" s="257"/>
      <c r="EA102" s="257"/>
      <c r="EB102" s="213"/>
      <c r="EC102" s="213"/>
      <c r="ED102" s="213"/>
      <c r="EE102" s="216"/>
      <c r="EF102" s="216"/>
      <c r="EG102" s="222"/>
      <c r="EH102" s="222"/>
      <c r="EI102" s="222"/>
      <c r="EJ102" s="216"/>
      <c r="EK102" s="216"/>
      <c r="EL102" s="222"/>
      <c r="EM102" s="222"/>
      <c r="EN102" s="222"/>
      <c r="EO102" s="257"/>
      <c r="EP102" s="258"/>
      <c r="EQ102" s="265"/>
      <c r="ER102" s="266"/>
      <c r="ES102" s="266"/>
      <c r="ET102" s="266"/>
      <c r="EU102" s="266"/>
      <c r="EV102" s="266"/>
      <c r="EW102" s="266"/>
      <c r="EX102" s="266"/>
      <c r="EY102" s="266"/>
      <c r="EZ102" s="266"/>
      <c r="FA102" s="266"/>
      <c r="FB102" s="266"/>
      <c r="FC102" s="266"/>
      <c r="FD102" s="266"/>
      <c r="FE102" s="266"/>
      <c r="FF102" s="266"/>
      <c r="FG102" s="266"/>
      <c r="FH102" s="266"/>
      <c r="FI102" s="266"/>
      <c r="FJ102" s="267"/>
      <c r="FK102" s="13"/>
      <c r="FL102" s="13"/>
      <c r="FM102" s="13"/>
      <c r="FN102" s="3"/>
      <c r="FO102" s="4"/>
      <c r="FP102" s="4"/>
      <c r="FQ102" s="4"/>
      <c r="FR102" s="4"/>
    </row>
    <row r="103" spans="1:174" ht="3" customHeight="1" x14ac:dyDescent="0.15">
      <c r="A103" s="12"/>
      <c r="B103" s="12"/>
      <c r="C103" s="157" t="s">
        <v>24</v>
      </c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7"/>
      <c r="Q103" s="238" t="s">
        <v>25</v>
      </c>
      <c r="R103" s="239"/>
      <c r="S103" s="240"/>
      <c r="T103" s="105" t="s">
        <v>26</v>
      </c>
      <c r="U103" s="114"/>
      <c r="V103" s="247"/>
      <c r="W103" s="250" t="s">
        <v>27</v>
      </c>
      <c r="X103" s="114"/>
      <c r="Y103" s="115"/>
      <c r="Z103" s="250" t="s">
        <v>28</v>
      </c>
      <c r="AA103" s="114"/>
      <c r="AB103" s="247"/>
      <c r="AC103" s="250" t="s">
        <v>29</v>
      </c>
      <c r="AD103" s="114"/>
      <c r="AE103" s="247"/>
      <c r="AF103" s="114" t="s">
        <v>26</v>
      </c>
      <c r="AG103" s="114"/>
      <c r="AH103" s="115"/>
      <c r="AI103" s="250" t="s">
        <v>27</v>
      </c>
      <c r="AJ103" s="114"/>
      <c r="AK103" s="247"/>
      <c r="AL103" s="250" t="s">
        <v>30</v>
      </c>
      <c r="AM103" s="114"/>
      <c r="AN103" s="247"/>
      <c r="AO103" s="114" t="s">
        <v>29</v>
      </c>
      <c r="AP103" s="114"/>
      <c r="AQ103" s="115"/>
      <c r="AR103" s="250" t="s">
        <v>26</v>
      </c>
      <c r="AS103" s="114"/>
      <c r="AT103" s="247"/>
      <c r="AU103" s="250" t="s">
        <v>27</v>
      </c>
      <c r="AV103" s="114"/>
      <c r="AW103" s="247"/>
      <c r="AX103" s="114" t="s">
        <v>31</v>
      </c>
      <c r="AY103" s="114"/>
      <c r="AZ103" s="115"/>
      <c r="BA103" s="13"/>
      <c r="BB103" s="13"/>
      <c r="BC103" s="13"/>
      <c r="BD103" s="44"/>
      <c r="BE103" s="45"/>
      <c r="BF103" s="12"/>
      <c r="BG103" s="12"/>
      <c r="BH103" s="159" t="s">
        <v>24</v>
      </c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2"/>
      <c r="BV103" s="229" t="s">
        <v>32</v>
      </c>
      <c r="BW103" s="230"/>
      <c r="BX103" s="231"/>
      <c r="BY103" s="60" t="s">
        <v>26</v>
      </c>
      <c r="BZ103" s="71"/>
      <c r="CA103" s="224"/>
      <c r="CB103" s="223" t="s">
        <v>27</v>
      </c>
      <c r="CC103" s="71"/>
      <c r="CD103" s="72"/>
      <c r="CE103" s="223" t="s">
        <v>28</v>
      </c>
      <c r="CF103" s="71"/>
      <c r="CG103" s="224"/>
      <c r="CH103" s="223" t="s">
        <v>29</v>
      </c>
      <c r="CI103" s="71"/>
      <c r="CJ103" s="224"/>
      <c r="CK103" s="71" t="s">
        <v>26</v>
      </c>
      <c r="CL103" s="71"/>
      <c r="CM103" s="72"/>
      <c r="CN103" s="223" t="s">
        <v>27</v>
      </c>
      <c r="CO103" s="71"/>
      <c r="CP103" s="224"/>
      <c r="CQ103" s="223" t="s">
        <v>30</v>
      </c>
      <c r="CR103" s="71"/>
      <c r="CS103" s="224"/>
      <c r="CT103" s="71" t="s">
        <v>29</v>
      </c>
      <c r="CU103" s="71"/>
      <c r="CV103" s="72"/>
      <c r="CW103" s="223" t="s">
        <v>26</v>
      </c>
      <c r="CX103" s="71"/>
      <c r="CY103" s="224"/>
      <c r="CZ103" s="223" t="s">
        <v>27</v>
      </c>
      <c r="DA103" s="71"/>
      <c r="DB103" s="224"/>
      <c r="DC103" s="71" t="s">
        <v>31</v>
      </c>
      <c r="DD103" s="71"/>
      <c r="DE103" s="72"/>
      <c r="DF103" s="13"/>
      <c r="DG103" s="13"/>
      <c r="DH103" s="13"/>
      <c r="DI103" s="44"/>
      <c r="DJ103" s="45"/>
      <c r="DK103" s="12"/>
      <c r="DL103" s="12"/>
      <c r="DM103" s="159" t="s">
        <v>24</v>
      </c>
      <c r="DN103" s="61"/>
      <c r="DO103" s="61"/>
      <c r="DP103" s="61"/>
      <c r="DQ103" s="61"/>
      <c r="DR103" s="61"/>
      <c r="DS103" s="61"/>
      <c r="DT103" s="61"/>
      <c r="DU103" s="61"/>
      <c r="DV103" s="61"/>
      <c r="DW103" s="61"/>
      <c r="DX103" s="61"/>
      <c r="DY103" s="61"/>
      <c r="DZ103" s="62"/>
      <c r="EA103" s="229" t="s">
        <v>32</v>
      </c>
      <c r="EB103" s="230"/>
      <c r="EC103" s="231"/>
      <c r="ED103" s="60" t="s">
        <v>26</v>
      </c>
      <c r="EE103" s="71"/>
      <c r="EF103" s="224"/>
      <c r="EG103" s="223" t="s">
        <v>27</v>
      </c>
      <c r="EH103" s="71"/>
      <c r="EI103" s="72"/>
      <c r="EJ103" s="223" t="s">
        <v>28</v>
      </c>
      <c r="EK103" s="71"/>
      <c r="EL103" s="224"/>
      <c r="EM103" s="223" t="s">
        <v>29</v>
      </c>
      <c r="EN103" s="71"/>
      <c r="EO103" s="224"/>
      <c r="EP103" s="71" t="s">
        <v>26</v>
      </c>
      <c r="EQ103" s="71"/>
      <c r="ER103" s="72"/>
      <c r="ES103" s="223" t="s">
        <v>27</v>
      </c>
      <c r="ET103" s="71"/>
      <c r="EU103" s="224"/>
      <c r="EV103" s="223" t="s">
        <v>30</v>
      </c>
      <c r="EW103" s="71"/>
      <c r="EX103" s="224"/>
      <c r="EY103" s="71" t="s">
        <v>29</v>
      </c>
      <c r="EZ103" s="71"/>
      <c r="FA103" s="72"/>
      <c r="FB103" s="223" t="s">
        <v>26</v>
      </c>
      <c r="FC103" s="71"/>
      <c r="FD103" s="224"/>
      <c r="FE103" s="223" t="s">
        <v>27</v>
      </c>
      <c r="FF103" s="71"/>
      <c r="FG103" s="224"/>
      <c r="FH103" s="71" t="s">
        <v>31</v>
      </c>
      <c r="FI103" s="71"/>
      <c r="FJ103" s="72"/>
      <c r="FK103" s="13"/>
      <c r="FL103" s="13"/>
      <c r="FM103" s="13"/>
      <c r="FN103" s="3"/>
      <c r="FO103" s="4"/>
      <c r="FP103" s="4"/>
      <c r="FQ103" s="4"/>
      <c r="FR103" s="4"/>
    </row>
    <row r="104" spans="1:174" ht="3" customHeight="1" x14ac:dyDescent="0.15">
      <c r="A104" s="12"/>
      <c r="B104" s="12"/>
      <c r="C104" s="108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10"/>
      <c r="Q104" s="241"/>
      <c r="R104" s="242"/>
      <c r="S104" s="243"/>
      <c r="T104" s="116"/>
      <c r="U104" s="160"/>
      <c r="V104" s="248"/>
      <c r="W104" s="251"/>
      <c r="X104" s="160"/>
      <c r="Y104" s="118"/>
      <c r="Z104" s="251"/>
      <c r="AA104" s="160"/>
      <c r="AB104" s="248"/>
      <c r="AC104" s="251"/>
      <c r="AD104" s="160"/>
      <c r="AE104" s="248"/>
      <c r="AF104" s="160"/>
      <c r="AG104" s="160"/>
      <c r="AH104" s="118"/>
      <c r="AI104" s="251"/>
      <c r="AJ104" s="160"/>
      <c r="AK104" s="248"/>
      <c r="AL104" s="251"/>
      <c r="AM104" s="160"/>
      <c r="AN104" s="248"/>
      <c r="AO104" s="160"/>
      <c r="AP104" s="160"/>
      <c r="AQ104" s="118"/>
      <c r="AR104" s="251"/>
      <c r="AS104" s="160"/>
      <c r="AT104" s="248"/>
      <c r="AU104" s="251"/>
      <c r="AV104" s="160"/>
      <c r="AW104" s="248"/>
      <c r="AX104" s="160"/>
      <c r="AY104" s="160"/>
      <c r="AZ104" s="118"/>
      <c r="BA104" s="13"/>
      <c r="BB104" s="13"/>
      <c r="BC104" s="13"/>
      <c r="BD104" s="44"/>
      <c r="BE104" s="45"/>
      <c r="BF104" s="12"/>
      <c r="BG104" s="12"/>
      <c r="BH104" s="63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5"/>
      <c r="BV104" s="232"/>
      <c r="BW104" s="233"/>
      <c r="BX104" s="234"/>
      <c r="BY104" s="73"/>
      <c r="BZ104" s="147"/>
      <c r="CA104" s="226"/>
      <c r="CB104" s="225"/>
      <c r="CC104" s="147"/>
      <c r="CD104" s="75"/>
      <c r="CE104" s="225"/>
      <c r="CF104" s="147"/>
      <c r="CG104" s="226"/>
      <c r="CH104" s="225"/>
      <c r="CI104" s="147"/>
      <c r="CJ104" s="226"/>
      <c r="CK104" s="147"/>
      <c r="CL104" s="147"/>
      <c r="CM104" s="75"/>
      <c r="CN104" s="225"/>
      <c r="CO104" s="147"/>
      <c r="CP104" s="226"/>
      <c r="CQ104" s="225"/>
      <c r="CR104" s="147"/>
      <c r="CS104" s="226"/>
      <c r="CT104" s="147"/>
      <c r="CU104" s="147"/>
      <c r="CV104" s="75"/>
      <c r="CW104" s="225"/>
      <c r="CX104" s="147"/>
      <c r="CY104" s="226"/>
      <c r="CZ104" s="225"/>
      <c r="DA104" s="147"/>
      <c r="DB104" s="226"/>
      <c r="DC104" s="147"/>
      <c r="DD104" s="147"/>
      <c r="DE104" s="75"/>
      <c r="DF104" s="13"/>
      <c r="DG104" s="13"/>
      <c r="DH104" s="13"/>
      <c r="DI104" s="44"/>
      <c r="DJ104" s="45"/>
      <c r="DK104" s="12"/>
      <c r="DL104" s="12"/>
      <c r="DM104" s="63"/>
      <c r="DN104" s="64"/>
      <c r="DO104" s="64"/>
      <c r="DP104" s="64"/>
      <c r="DQ104" s="64"/>
      <c r="DR104" s="64"/>
      <c r="DS104" s="64"/>
      <c r="DT104" s="64"/>
      <c r="DU104" s="64"/>
      <c r="DV104" s="64"/>
      <c r="DW104" s="64"/>
      <c r="DX104" s="64"/>
      <c r="DY104" s="64"/>
      <c r="DZ104" s="65"/>
      <c r="EA104" s="232"/>
      <c r="EB104" s="233"/>
      <c r="EC104" s="234"/>
      <c r="ED104" s="73"/>
      <c r="EE104" s="147"/>
      <c r="EF104" s="226"/>
      <c r="EG104" s="225"/>
      <c r="EH104" s="147"/>
      <c r="EI104" s="75"/>
      <c r="EJ104" s="225"/>
      <c r="EK104" s="147"/>
      <c r="EL104" s="226"/>
      <c r="EM104" s="225"/>
      <c r="EN104" s="147"/>
      <c r="EO104" s="226"/>
      <c r="EP104" s="147"/>
      <c r="EQ104" s="147"/>
      <c r="ER104" s="75"/>
      <c r="ES104" s="225"/>
      <c r="ET104" s="147"/>
      <c r="EU104" s="226"/>
      <c r="EV104" s="225"/>
      <c r="EW104" s="147"/>
      <c r="EX104" s="226"/>
      <c r="EY104" s="147"/>
      <c r="EZ104" s="147"/>
      <c r="FA104" s="75"/>
      <c r="FB104" s="225"/>
      <c r="FC104" s="147"/>
      <c r="FD104" s="226"/>
      <c r="FE104" s="225"/>
      <c r="FF104" s="147"/>
      <c r="FG104" s="226"/>
      <c r="FH104" s="147"/>
      <c r="FI104" s="147"/>
      <c r="FJ104" s="75"/>
      <c r="FK104" s="13"/>
      <c r="FL104" s="13"/>
      <c r="FM104" s="13"/>
      <c r="FN104" s="3"/>
      <c r="FO104" s="4"/>
      <c r="FP104" s="4"/>
      <c r="FQ104" s="4"/>
      <c r="FR104" s="4"/>
    </row>
    <row r="105" spans="1:174" ht="3" customHeight="1" x14ac:dyDescent="0.15">
      <c r="A105" s="12"/>
      <c r="B105" s="12"/>
      <c r="C105" s="108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10"/>
      <c r="Q105" s="241"/>
      <c r="R105" s="242"/>
      <c r="S105" s="243"/>
      <c r="T105" s="119"/>
      <c r="U105" s="120"/>
      <c r="V105" s="249"/>
      <c r="W105" s="252"/>
      <c r="X105" s="120"/>
      <c r="Y105" s="121"/>
      <c r="Z105" s="252"/>
      <c r="AA105" s="120"/>
      <c r="AB105" s="249"/>
      <c r="AC105" s="252"/>
      <c r="AD105" s="120"/>
      <c r="AE105" s="249"/>
      <c r="AF105" s="120"/>
      <c r="AG105" s="120"/>
      <c r="AH105" s="121"/>
      <c r="AI105" s="252"/>
      <c r="AJ105" s="120"/>
      <c r="AK105" s="249"/>
      <c r="AL105" s="252"/>
      <c r="AM105" s="120"/>
      <c r="AN105" s="249"/>
      <c r="AO105" s="120"/>
      <c r="AP105" s="120"/>
      <c r="AQ105" s="121"/>
      <c r="AR105" s="252"/>
      <c r="AS105" s="120"/>
      <c r="AT105" s="249"/>
      <c r="AU105" s="252"/>
      <c r="AV105" s="120"/>
      <c r="AW105" s="249"/>
      <c r="AX105" s="120"/>
      <c r="AY105" s="120"/>
      <c r="AZ105" s="121"/>
      <c r="BA105" s="13"/>
      <c r="BB105" s="13"/>
      <c r="BC105" s="13"/>
      <c r="BD105" s="44"/>
      <c r="BE105" s="45"/>
      <c r="BF105" s="12"/>
      <c r="BG105" s="12"/>
      <c r="BH105" s="63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5"/>
      <c r="BV105" s="232"/>
      <c r="BW105" s="233"/>
      <c r="BX105" s="234"/>
      <c r="BY105" s="76"/>
      <c r="BZ105" s="77"/>
      <c r="CA105" s="228"/>
      <c r="CB105" s="227"/>
      <c r="CC105" s="77"/>
      <c r="CD105" s="78"/>
      <c r="CE105" s="227"/>
      <c r="CF105" s="77"/>
      <c r="CG105" s="228"/>
      <c r="CH105" s="227"/>
      <c r="CI105" s="77"/>
      <c r="CJ105" s="228"/>
      <c r="CK105" s="77"/>
      <c r="CL105" s="77"/>
      <c r="CM105" s="78"/>
      <c r="CN105" s="227"/>
      <c r="CO105" s="77"/>
      <c r="CP105" s="228"/>
      <c r="CQ105" s="227"/>
      <c r="CR105" s="77"/>
      <c r="CS105" s="228"/>
      <c r="CT105" s="77"/>
      <c r="CU105" s="77"/>
      <c r="CV105" s="78"/>
      <c r="CW105" s="227"/>
      <c r="CX105" s="77"/>
      <c r="CY105" s="228"/>
      <c r="CZ105" s="227"/>
      <c r="DA105" s="77"/>
      <c r="DB105" s="228"/>
      <c r="DC105" s="77"/>
      <c r="DD105" s="77"/>
      <c r="DE105" s="78"/>
      <c r="DF105" s="13"/>
      <c r="DG105" s="13"/>
      <c r="DH105" s="13"/>
      <c r="DI105" s="44"/>
      <c r="DJ105" s="45"/>
      <c r="DK105" s="12"/>
      <c r="DL105" s="12"/>
      <c r="DM105" s="63"/>
      <c r="DN105" s="64"/>
      <c r="DO105" s="64"/>
      <c r="DP105" s="64"/>
      <c r="DQ105" s="64"/>
      <c r="DR105" s="64"/>
      <c r="DS105" s="64"/>
      <c r="DT105" s="64"/>
      <c r="DU105" s="64"/>
      <c r="DV105" s="64"/>
      <c r="DW105" s="64"/>
      <c r="DX105" s="64"/>
      <c r="DY105" s="64"/>
      <c r="DZ105" s="65"/>
      <c r="EA105" s="232"/>
      <c r="EB105" s="233"/>
      <c r="EC105" s="234"/>
      <c r="ED105" s="76"/>
      <c r="EE105" s="77"/>
      <c r="EF105" s="228"/>
      <c r="EG105" s="227"/>
      <c r="EH105" s="77"/>
      <c r="EI105" s="78"/>
      <c r="EJ105" s="227"/>
      <c r="EK105" s="77"/>
      <c r="EL105" s="228"/>
      <c r="EM105" s="227"/>
      <c r="EN105" s="77"/>
      <c r="EO105" s="228"/>
      <c r="EP105" s="77"/>
      <c r="EQ105" s="77"/>
      <c r="ER105" s="78"/>
      <c r="ES105" s="227"/>
      <c r="ET105" s="77"/>
      <c r="EU105" s="228"/>
      <c r="EV105" s="227"/>
      <c r="EW105" s="77"/>
      <c r="EX105" s="228"/>
      <c r="EY105" s="77"/>
      <c r="EZ105" s="77"/>
      <c r="FA105" s="78"/>
      <c r="FB105" s="227"/>
      <c r="FC105" s="77"/>
      <c r="FD105" s="228"/>
      <c r="FE105" s="227"/>
      <c r="FF105" s="77"/>
      <c r="FG105" s="228"/>
      <c r="FH105" s="77"/>
      <c r="FI105" s="77"/>
      <c r="FJ105" s="78"/>
      <c r="FK105" s="13"/>
      <c r="FL105" s="13"/>
      <c r="FM105" s="13"/>
      <c r="FN105" s="3"/>
      <c r="FO105" s="4"/>
      <c r="FP105" s="4"/>
      <c r="FQ105" s="4"/>
      <c r="FR105" s="4"/>
    </row>
    <row r="106" spans="1:174" ht="3" customHeight="1" x14ac:dyDescent="0.15">
      <c r="A106" s="12"/>
      <c r="B106" s="12"/>
      <c r="C106" s="108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10"/>
      <c r="Q106" s="241"/>
      <c r="R106" s="242"/>
      <c r="S106" s="243"/>
      <c r="T106" s="284"/>
      <c r="U106" s="285"/>
      <c r="V106" s="286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5"/>
      <c r="AL106" s="285"/>
      <c r="AM106" s="285"/>
      <c r="AN106" s="285"/>
      <c r="AO106" s="285"/>
      <c r="AP106" s="285"/>
      <c r="AQ106" s="285"/>
      <c r="AR106" s="285"/>
      <c r="AS106" s="285"/>
      <c r="AT106" s="285"/>
      <c r="AU106" s="285"/>
      <c r="AV106" s="285"/>
      <c r="AW106" s="285"/>
      <c r="AX106" s="285"/>
      <c r="AY106" s="285"/>
      <c r="AZ106" s="287"/>
      <c r="BA106" s="13"/>
      <c r="BB106" s="13"/>
      <c r="BC106" s="13"/>
      <c r="BD106" s="44"/>
      <c r="BE106" s="45"/>
      <c r="BF106" s="12"/>
      <c r="BG106" s="12"/>
      <c r="BH106" s="63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5"/>
      <c r="BV106" s="232"/>
      <c r="BW106" s="233"/>
      <c r="BX106" s="234"/>
      <c r="BY106" s="271">
        <f>T106</f>
        <v>0</v>
      </c>
      <c r="BZ106" s="272"/>
      <c r="CA106" s="273"/>
      <c r="CB106" s="272"/>
      <c r="CC106" s="272"/>
      <c r="CD106" s="272"/>
      <c r="CE106" s="272"/>
      <c r="CF106" s="272"/>
      <c r="CG106" s="272"/>
      <c r="CH106" s="272"/>
      <c r="CI106" s="272"/>
      <c r="CJ106" s="272"/>
      <c r="CK106" s="272"/>
      <c r="CL106" s="272"/>
      <c r="CM106" s="272"/>
      <c r="CN106" s="272"/>
      <c r="CO106" s="272"/>
      <c r="CP106" s="272"/>
      <c r="CQ106" s="272"/>
      <c r="CR106" s="272"/>
      <c r="CS106" s="272"/>
      <c r="CT106" s="272"/>
      <c r="CU106" s="272"/>
      <c r="CV106" s="272"/>
      <c r="CW106" s="272"/>
      <c r="CX106" s="272"/>
      <c r="CY106" s="272"/>
      <c r="CZ106" s="272"/>
      <c r="DA106" s="272"/>
      <c r="DB106" s="272"/>
      <c r="DC106" s="272"/>
      <c r="DD106" s="272"/>
      <c r="DE106" s="274"/>
      <c r="DF106" s="13"/>
      <c r="DG106" s="13"/>
      <c r="DH106" s="13"/>
      <c r="DI106" s="44"/>
      <c r="DJ106" s="45"/>
      <c r="DK106" s="12"/>
      <c r="DL106" s="12"/>
      <c r="DM106" s="63"/>
      <c r="DN106" s="64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5"/>
      <c r="EA106" s="232"/>
      <c r="EB106" s="233"/>
      <c r="EC106" s="234"/>
      <c r="ED106" s="271">
        <f>T106</f>
        <v>0</v>
      </c>
      <c r="EE106" s="272"/>
      <c r="EF106" s="273"/>
      <c r="EG106" s="272"/>
      <c r="EH106" s="272"/>
      <c r="EI106" s="272"/>
      <c r="EJ106" s="272"/>
      <c r="EK106" s="272"/>
      <c r="EL106" s="272"/>
      <c r="EM106" s="272"/>
      <c r="EN106" s="272"/>
      <c r="EO106" s="272"/>
      <c r="EP106" s="272"/>
      <c r="EQ106" s="272"/>
      <c r="ER106" s="272"/>
      <c r="ES106" s="272"/>
      <c r="ET106" s="272"/>
      <c r="EU106" s="272"/>
      <c r="EV106" s="272"/>
      <c r="EW106" s="272"/>
      <c r="EX106" s="272"/>
      <c r="EY106" s="272"/>
      <c r="EZ106" s="272"/>
      <c r="FA106" s="272"/>
      <c r="FB106" s="272"/>
      <c r="FC106" s="272"/>
      <c r="FD106" s="272"/>
      <c r="FE106" s="272"/>
      <c r="FF106" s="272"/>
      <c r="FG106" s="272"/>
      <c r="FH106" s="272"/>
      <c r="FI106" s="272"/>
      <c r="FJ106" s="274"/>
      <c r="FK106" s="13"/>
      <c r="FL106" s="13"/>
      <c r="FM106" s="13"/>
      <c r="FN106" s="3"/>
      <c r="FO106" s="4"/>
      <c r="FP106" s="4"/>
      <c r="FQ106" s="4"/>
      <c r="FR106" s="4"/>
    </row>
    <row r="107" spans="1:174" ht="3" customHeight="1" x14ac:dyDescent="0.15">
      <c r="A107" s="12"/>
      <c r="B107" s="12"/>
      <c r="C107" s="108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10"/>
      <c r="Q107" s="241"/>
      <c r="R107" s="242"/>
      <c r="S107" s="243"/>
      <c r="T107" s="284"/>
      <c r="U107" s="285"/>
      <c r="V107" s="286"/>
      <c r="W107" s="285"/>
      <c r="X107" s="285"/>
      <c r="Y107" s="285"/>
      <c r="Z107" s="285"/>
      <c r="AA107" s="285"/>
      <c r="AB107" s="285"/>
      <c r="AC107" s="285"/>
      <c r="AD107" s="285"/>
      <c r="AE107" s="285"/>
      <c r="AF107" s="285"/>
      <c r="AG107" s="285"/>
      <c r="AH107" s="285"/>
      <c r="AI107" s="285"/>
      <c r="AJ107" s="285"/>
      <c r="AK107" s="285"/>
      <c r="AL107" s="285"/>
      <c r="AM107" s="285"/>
      <c r="AN107" s="285"/>
      <c r="AO107" s="285"/>
      <c r="AP107" s="285"/>
      <c r="AQ107" s="285"/>
      <c r="AR107" s="285"/>
      <c r="AS107" s="285"/>
      <c r="AT107" s="285"/>
      <c r="AU107" s="285"/>
      <c r="AV107" s="285"/>
      <c r="AW107" s="285"/>
      <c r="AX107" s="285"/>
      <c r="AY107" s="285"/>
      <c r="AZ107" s="287"/>
      <c r="BA107" s="13"/>
      <c r="BB107" s="13"/>
      <c r="BC107" s="13"/>
      <c r="BD107" s="44"/>
      <c r="BE107" s="45"/>
      <c r="BF107" s="12"/>
      <c r="BG107" s="12"/>
      <c r="BH107" s="63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5"/>
      <c r="BV107" s="232"/>
      <c r="BW107" s="233"/>
      <c r="BX107" s="234"/>
      <c r="BY107" s="271"/>
      <c r="BZ107" s="272"/>
      <c r="CA107" s="273"/>
      <c r="CB107" s="272"/>
      <c r="CC107" s="272"/>
      <c r="CD107" s="272"/>
      <c r="CE107" s="272"/>
      <c r="CF107" s="272"/>
      <c r="CG107" s="272"/>
      <c r="CH107" s="272"/>
      <c r="CI107" s="272"/>
      <c r="CJ107" s="272"/>
      <c r="CK107" s="272"/>
      <c r="CL107" s="272"/>
      <c r="CM107" s="272"/>
      <c r="CN107" s="272"/>
      <c r="CO107" s="272"/>
      <c r="CP107" s="272"/>
      <c r="CQ107" s="272"/>
      <c r="CR107" s="272"/>
      <c r="CS107" s="272"/>
      <c r="CT107" s="272"/>
      <c r="CU107" s="272"/>
      <c r="CV107" s="272"/>
      <c r="CW107" s="272"/>
      <c r="CX107" s="272"/>
      <c r="CY107" s="272"/>
      <c r="CZ107" s="272"/>
      <c r="DA107" s="272"/>
      <c r="DB107" s="272"/>
      <c r="DC107" s="272"/>
      <c r="DD107" s="272"/>
      <c r="DE107" s="274"/>
      <c r="DF107" s="13"/>
      <c r="DG107" s="13"/>
      <c r="DH107" s="13"/>
      <c r="DI107" s="44"/>
      <c r="DJ107" s="45"/>
      <c r="DK107" s="12"/>
      <c r="DL107" s="12"/>
      <c r="DM107" s="63"/>
      <c r="DN107" s="64"/>
      <c r="DO107" s="64"/>
      <c r="DP107" s="64"/>
      <c r="DQ107" s="64"/>
      <c r="DR107" s="64"/>
      <c r="DS107" s="64"/>
      <c r="DT107" s="64"/>
      <c r="DU107" s="64"/>
      <c r="DV107" s="64"/>
      <c r="DW107" s="64"/>
      <c r="DX107" s="64"/>
      <c r="DY107" s="64"/>
      <c r="DZ107" s="65"/>
      <c r="EA107" s="232"/>
      <c r="EB107" s="233"/>
      <c r="EC107" s="234"/>
      <c r="ED107" s="271"/>
      <c r="EE107" s="272"/>
      <c r="EF107" s="273"/>
      <c r="EG107" s="272"/>
      <c r="EH107" s="272"/>
      <c r="EI107" s="272"/>
      <c r="EJ107" s="272"/>
      <c r="EK107" s="272"/>
      <c r="EL107" s="272"/>
      <c r="EM107" s="272"/>
      <c r="EN107" s="272"/>
      <c r="EO107" s="272"/>
      <c r="EP107" s="272"/>
      <c r="EQ107" s="272"/>
      <c r="ER107" s="272"/>
      <c r="ES107" s="272"/>
      <c r="ET107" s="272"/>
      <c r="EU107" s="272"/>
      <c r="EV107" s="272"/>
      <c r="EW107" s="272"/>
      <c r="EX107" s="272"/>
      <c r="EY107" s="272"/>
      <c r="EZ107" s="272"/>
      <c r="FA107" s="272"/>
      <c r="FB107" s="272"/>
      <c r="FC107" s="272"/>
      <c r="FD107" s="272"/>
      <c r="FE107" s="272"/>
      <c r="FF107" s="272"/>
      <c r="FG107" s="272"/>
      <c r="FH107" s="272"/>
      <c r="FI107" s="272"/>
      <c r="FJ107" s="274"/>
      <c r="FK107" s="13"/>
      <c r="FL107" s="13"/>
      <c r="FM107" s="13"/>
      <c r="FN107" s="3"/>
      <c r="FO107" s="4"/>
      <c r="FP107" s="4"/>
      <c r="FQ107" s="4"/>
      <c r="FR107" s="4"/>
    </row>
    <row r="108" spans="1:174" ht="3" customHeight="1" x14ac:dyDescent="0.15">
      <c r="A108" s="12"/>
      <c r="B108" s="12"/>
      <c r="C108" s="108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10"/>
      <c r="Q108" s="241"/>
      <c r="R108" s="242"/>
      <c r="S108" s="243"/>
      <c r="T108" s="284"/>
      <c r="U108" s="285"/>
      <c r="V108" s="286"/>
      <c r="W108" s="285"/>
      <c r="X108" s="285"/>
      <c r="Y108" s="285"/>
      <c r="Z108" s="285"/>
      <c r="AA108" s="285"/>
      <c r="AB108" s="285"/>
      <c r="AC108" s="285"/>
      <c r="AD108" s="285"/>
      <c r="AE108" s="285"/>
      <c r="AF108" s="285"/>
      <c r="AG108" s="285"/>
      <c r="AH108" s="285"/>
      <c r="AI108" s="285"/>
      <c r="AJ108" s="285"/>
      <c r="AK108" s="285"/>
      <c r="AL108" s="285"/>
      <c r="AM108" s="285"/>
      <c r="AN108" s="285"/>
      <c r="AO108" s="285"/>
      <c r="AP108" s="285"/>
      <c r="AQ108" s="285"/>
      <c r="AR108" s="285"/>
      <c r="AS108" s="285"/>
      <c r="AT108" s="285"/>
      <c r="AU108" s="285"/>
      <c r="AV108" s="285"/>
      <c r="AW108" s="285"/>
      <c r="AX108" s="285"/>
      <c r="AY108" s="285"/>
      <c r="AZ108" s="287"/>
      <c r="BA108" s="13"/>
      <c r="BB108" s="13"/>
      <c r="BC108" s="13"/>
      <c r="BD108" s="44"/>
      <c r="BE108" s="45"/>
      <c r="BF108" s="12"/>
      <c r="BG108" s="12"/>
      <c r="BH108" s="63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5"/>
      <c r="BV108" s="232"/>
      <c r="BW108" s="233"/>
      <c r="BX108" s="234"/>
      <c r="BY108" s="271"/>
      <c r="BZ108" s="272"/>
      <c r="CA108" s="273"/>
      <c r="CB108" s="272"/>
      <c r="CC108" s="272"/>
      <c r="CD108" s="272"/>
      <c r="CE108" s="272"/>
      <c r="CF108" s="272"/>
      <c r="CG108" s="272"/>
      <c r="CH108" s="272"/>
      <c r="CI108" s="272"/>
      <c r="CJ108" s="272"/>
      <c r="CK108" s="272"/>
      <c r="CL108" s="272"/>
      <c r="CM108" s="272"/>
      <c r="CN108" s="272"/>
      <c r="CO108" s="272"/>
      <c r="CP108" s="272"/>
      <c r="CQ108" s="272"/>
      <c r="CR108" s="272"/>
      <c r="CS108" s="272"/>
      <c r="CT108" s="272"/>
      <c r="CU108" s="272"/>
      <c r="CV108" s="272"/>
      <c r="CW108" s="272"/>
      <c r="CX108" s="272"/>
      <c r="CY108" s="272"/>
      <c r="CZ108" s="272"/>
      <c r="DA108" s="272"/>
      <c r="DB108" s="272"/>
      <c r="DC108" s="272"/>
      <c r="DD108" s="272"/>
      <c r="DE108" s="274"/>
      <c r="DF108" s="13"/>
      <c r="DG108" s="13"/>
      <c r="DH108" s="13"/>
      <c r="DI108" s="44"/>
      <c r="DJ108" s="45"/>
      <c r="DK108" s="12"/>
      <c r="DL108" s="12"/>
      <c r="DM108" s="63"/>
      <c r="DN108" s="64"/>
      <c r="DO108" s="64"/>
      <c r="DP108" s="64"/>
      <c r="DQ108" s="64"/>
      <c r="DR108" s="64"/>
      <c r="DS108" s="64"/>
      <c r="DT108" s="64"/>
      <c r="DU108" s="64"/>
      <c r="DV108" s="64"/>
      <c r="DW108" s="64"/>
      <c r="DX108" s="64"/>
      <c r="DY108" s="64"/>
      <c r="DZ108" s="65"/>
      <c r="EA108" s="232"/>
      <c r="EB108" s="233"/>
      <c r="EC108" s="234"/>
      <c r="ED108" s="271"/>
      <c r="EE108" s="272"/>
      <c r="EF108" s="273"/>
      <c r="EG108" s="272"/>
      <c r="EH108" s="272"/>
      <c r="EI108" s="272"/>
      <c r="EJ108" s="272"/>
      <c r="EK108" s="272"/>
      <c r="EL108" s="272"/>
      <c r="EM108" s="272"/>
      <c r="EN108" s="272"/>
      <c r="EO108" s="272"/>
      <c r="EP108" s="272"/>
      <c r="EQ108" s="272"/>
      <c r="ER108" s="272"/>
      <c r="ES108" s="272"/>
      <c r="ET108" s="272"/>
      <c r="EU108" s="272"/>
      <c r="EV108" s="272"/>
      <c r="EW108" s="272"/>
      <c r="EX108" s="272"/>
      <c r="EY108" s="272"/>
      <c r="EZ108" s="272"/>
      <c r="FA108" s="272"/>
      <c r="FB108" s="272"/>
      <c r="FC108" s="272"/>
      <c r="FD108" s="272"/>
      <c r="FE108" s="272"/>
      <c r="FF108" s="272"/>
      <c r="FG108" s="272"/>
      <c r="FH108" s="272"/>
      <c r="FI108" s="272"/>
      <c r="FJ108" s="274"/>
      <c r="FK108" s="13"/>
      <c r="FL108" s="13"/>
      <c r="FM108" s="13"/>
      <c r="FN108" s="3"/>
      <c r="FO108" s="4"/>
      <c r="FP108" s="4"/>
      <c r="FQ108" s="4"/>
      <c r="FR108" s="4"/>
    </row>
    <row r="109" spans="1:174" ht="3" customHeight="1" x14ac:dyDescent="0.15">
      <c r="A109" s="12"/>
      <c r="B109" s="12"/>
      <c r="C109" s="108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10"/>
      <c r="Q109" s="241"/>
      <c r="R109" s="242"/>
      <c r="S109" s="243"/>
      <c r="T109" s="284"/>
      <c r="U109" s="285"/>
      <c r="V109" s="286"/>
      <c r="W109" s="285"/>
      <c r="X109" s="285"/>
      <c r="Y109" s="285"/>
      <c r="Z109" s="285"/>
      <c r="AA109" s="285"/>
      <c r="AB109" s="285"/>
      <c r="AC109" s="285"/>
      <c r="AD109" s="285"/>
      <c r="AE109" s="285"/>
      <c r="AF109" s="285"/>
      <c r="AG109" s="285"/>
      <c r="AH109" s="285"/>
      <c r="AI109" s="285"/>
      <c r="AJ109" s="285"/>
      <c r="AK109" s="285"/>
      <c r="AL109" s="285"/>
      <c r="AM109" s="285"/>
      <c r="AN109" s="285"/>
      <c r="AO109" s="285"/>
      <c r="AP109" s="285"/>
      <c r="AQ109" s="285"/>
      <c r="AR109" s="285"/>
      <c r="AS109" s="285"/>
      <c r="AT109" s="285"/>
      <c r="AU109" s="285"/>
      <c r="AV109" s="285"/>
      <c r="AW109" s="285"/>
      <c r="AX109" s="285"/>
      <c r="AY109" s="285"/>
      <c r="AZ109" s="287"/>
      <c r="BA109" s="13"/>
      <c r="BB109" s="13"/>
      <c r="BC109" s="13"/>
      <c r="BD109" s="44"/>
      <c r="BE109" s="45"/>
      <c r="BF109" s="12"/>
      <c r="BG109" s="12"/>
      <c r="BH109" s="63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5"/>
      <c r="BV109" s="232"/>
      <c r="BW109" s="233"/>
      <c r="BX109" s="234"/>
      <c r="BY109" s="271"/>
      <c r="BZ109" s="272"/>
      <c r="CA109" s="273"/>
      <c r="CB109" s="272"/>
      <c r="CC109" s="272"/>
      <c r="CD109" s="272"/>
      <c r="CE109" s="272"/>
      <c r="CF109" s="272"/>
      <c r="CG109" s="272"/>
      <c r="CH109" s="272"/>
      <c r="CI109" s="272"/>
      <c r="CJ109" s="272"/>
      <c r="CK109" s="272"/>
      <c r="CL109" s="272"/>
      <c r="CM109" s="272"/>
      <c r="CN109" s="272"/>
      <c r="CO109" s="272"/>
      <c r="CP109" s="272"/>
      <c r="CQ109" s="272"/>
      <c r="CR109" s="272"/>
      <c r="CS109" s="272"/>
      <c r="CT109" s="272"/>
      <c r="CU109" s="272"/>
      <c r="CV109" s="272"/>
      <c r="CW109" s="272"/>
      <c r="CX109" s="272"/>
      <c r="CY109" s="272"/>
      <c r="CZ109" s="272"/>
      <c r="DA109" s="272"/>
      <c r="DB109" s="272"/>
      <c r="DC109" s="272"/>
      <c r="DD109" s="272"/>
      <c r="DE109" s="274"/>
      <c r="DF109" s="13"/>
      <c r="DG109" s="13"/>
      <c r="DH109" s="13"/>
      <c r="DI109" s="44"/>
      <c r="DJ109" s="45"/>
      <c r="DK109" s="12"/>
      <c r="DL109" s="12"/>
      <c r="DM109" s="63"/>
      <c r="DN109" s="64"/>
      <c r="DO109" s="64"/>
      <c r="DP109" s="64"/>
      <c r="DQ109" s="64"/>
      <c r="DR109" s="64"/>
      <c r="DS109" s="64"/>
      <c r="DT109" s="64"/>
      <c r="DU109" s="64"/>
      <c r="DV109" s="64"/>
      <c r="DW109" s="64"/>
      <c r="DX109" s="64"/>
      <c r="DY109" s="64"/>
      <c r="DZ109" s="65"/>
      <c r="EA109" s="232"/>
      <c r="EB109" s="233"/>
      <c r="EC109" s="234"/>
      <c r="ED109" s="271"/>
      <c r="EE109" s="272"/>
      <c r="EF109" s="273"/>
      <c r="EG109" s="272"/>
      <c r="EH109" s="272"/>
      <c r="EI109" s="272"/>
      <c r="EJ109" s="272"/>
      <c r="EK109" s="272"/>
      <c r="EL109" s="272"/>
      <c r="EM109" s="272"/>
      <c r="EN109" s="272"/>
      <c r="EO109" s="272"/>
      <c r="EP109" s="272"/>
      <c r="EQ109" s="272"/>
      <c r="ER109" s="272"/>
      <c r="ES109" s="272"/>
      <c r="ET109" s="272"/>
      <c r="EU109" s="272"/>
      <c r="EV109" s="272"/>
      <c r="EW109" s="272"/>
      <c r="EX109" s="272"/>
      <c r="EY109" s="272"/>
      <c r="EZ109" s="272"/>
      <c r="FA109" s="272"/>
      <c r="FB109" s="272"/>
      <c r="FC109" s="272"/>
      <c r="FD109" s="272"/>
      <c r="FE109" s="272"/>
      <c r="FF109" s="272"/>
      <c r="FG109" s="272"/>
      <c r="FH109" s="272"/>
      <c r="FI109" s="272"/>
      <c r="FJ109" s="274"/>
      <c r="FK109" s="13"/>
      <c r="FL109" s="13"/>
      <c r="FM109" s="13"/>
      <c r="FN109" s="3"/>
      <c r="FO109" s="4"/>
      <c r="FP109" s="4"/>
      <c r="FQ109" s="4"/>
      <c r="FR109" s="4"/>
    </row>
    <row r="110" spans="1:174" ht="3" customHeight="1" x14ac:dyDescent="0.15">
      <c r="A110" s="12"/>
      <c r="B110" s="12"/>
      <c r="C110" s="108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10"/>
      <c r="Q110" s="241"/>
      <c r="R110" s="242"/>
      <c r="S110" s="243"/>
      <c r="T110" s="284"/>
      <c r="U110" s="285"/>
      <c r="V110" s="286"/>
      <c r="W110" s="285"/>
      <c r="X110" s="285"/>
      <c r="Y110" s="285"/>
      <c r="Z110" s="285"/>
      <c r="AA110" s="285"/>
      <c r="AB110" s="285"/>
      <c r="AC110" s="285"/>
      <c r="AD110" s="285"/>
      <c r="AE110" s="285"/>
      <c r="AF110" s="285"/>
      <c r="AG110" s="285"/>
      <c r="AH110" s="285"/>
      <c r="AI110" s="285"/>
      <c r="AJ110" s="285"/>
      <c r="AK110" s="285"/>
      <c r="AL110" s="285"/>
      <c r="AM110" s="285"/>
      <c r="AN110" s="285"/>
      <c r="AO110" s="285"/>
      <c r="AP110" s="285"/>
      <c r="AQ110" s="285"/>
      <c r="AR110" s="285"/>
      <c r="AS110" s="285"/>
      <c r="AT110" s="285"/>
      <c r="AU110" s="285"/>
      <c r="AV110" s="285"/>
      <c r="AW110" s="285"/>
      <c r="AX110" s="285"/>
      <c r="AY110" s="285"/>
      <c r="AZ110" s="287"/>
      <c r="BA110" s="13"/>
      <c r="BB110" s="13"/>
      <c r="BC110" s="13"/>
      <c r="BD110" s="44"/>
      <c r="BE110" s="45"/>
      <c r="BF110" s="12"/>
      <c r="BG110" s="12"/>
      <c r="BH110" s="63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5"/>
      <c r="BV110" s="232"/>
      <c r="BW110" s="233"/>
      <c r="BX110" s="234"/>
      <c r="BY110" s="271"/>
      <c r="BZ110" s="272"/>
      <c r="CA110" s="273"/>
      <c r="CB110" s="272"/>
      <c r="CC110" s="272"/>
      <c r="CD110" s="272"/>
      <c r="CE110" s="272"/>
      <c r="CF110" s="272"/>
      <c r="CG110" s="272"/>
      <c r="CH110" s="272"/>
      <c r="CI110" s="272"/>
      <c r="CJ110" s="272"/>
      <c r="CK110" s="272"/>
      <c r="CL110" s="272"/>
      <c r="CM110" s="272"/>
      <c r="CN110" s="272"/>
      <c r="CO110" s="272"/>
      <c r="CP110" s="272"/>
      <c r="CQ110" s="272"/>
      <c r="CR110" s="272"/>
      <c r="CS110" s="272"/>
      <c r="CT110" s="272"/>
      <c r="CU110" s="272"/>
      <c r="CV110" s="272"/>
      <c r="CW110" s="272"/>
      <c r="CX110" s="272"/>
      <c r="CY110" s="272"/>
      <c r="CZ110" s="272"/>
      <c r="DA110" s="272"/>
      <c r="DB110" s="272"/>
      <c r="DC110" s="272"/>
      <c r="DD110" s="272"/>
      <c r="DE110" s="274"/>
      <c r="DF110" s="13"/>
      <c r="DG110" s="13"/>
      <c r="DH110" s="13"/>
      <c r="DI110" s="44"/>
      <c r="DJ110" s="45"/>
      <c r="DK110" s="12"/>
      <c r="DL110" s="12"/>
      <c r="DM110" s="63"/>
      <c r="DN110" s="64"/>
      <c r="DO110" s="64"/>
      <c r="DP110" s="64"/>
      <c r="DQ110" s="64"/>
      <c r="DR110" s="64"/>
      <c r="DS110" s="64"/>
      <c r="DT110" s="64"/>
      <c r="DU110" s="64"/>
      <c r="DV110" s="64"/>
      <c r="DW110" s="64"/>
      <c r="DX110" s="64"/>
      <c r="DY110" s="64"/>
      <c r="DZ110" s="65"/>
      <c r="EA110" s="232"/>
      <c r="EB110" s="233"/>
      <c r="EC110" s="234"/>
      <c r="ED110" s="271"/>
      <c r="EE110" s="272"/>
      <c r="EF110" s="273"/>
      <c r="EG110" s="272"/>
      <c r="EH110" s="272"/>
      <c r="EI110" s="272"/>
      <c r="EJ110" s="272"/>
      <c r="EK110" s="272"/>
      <c r="EL110" s="272"/>
      <c r="EM110" s="272"/>
      <c r="EN110" s="272"/>
      <c r="EO110" s="272"/>
      <c r="EP110" s="272"/>
      <c r="EQ110" s="272"/>
      <c r="ER110" s="272"/>
      <c r="ES110" s="272"/>
      <c r="ET110" s="272"/>
      <c r="EU110" s="272"/>
      <c r="EV110" s="272"/>
      <c r="EW110" s="272"/>
      <c r="EX110" s="272"/>
      <c r="EY110" s="272"/>
      <c r="EZ110" s="272"/>
      <c r="FA110" s="272"/>
      <c r="FB110" s="272"/>
      <c r="FC110" s="272"/>
      <c r="FD110" s="272"/>
      <c r="FE110" s="272"/>
      <c r="FF110" s="272"/>
      <c r="FG110" s="272"/>
      <c r="FH110" s="272"/>
      <c r="FI110" s="272"/>
      <c r="FJ110" s="274"/>
      <c r="FK110" s="13"/>
      <c r="FL110" s="13"/>
      <c r="FM110" s="13"/>
      <c r="FN110" s="3"/>
      <c r="FO110" s="4"/>
      <c r="FP110" s="4"/>
      <c r="FQ110" s="4"/>
      <c r="FR110" s="4"/>
    </row>
    <row r="111" spans="1:174" ht="3" customHeight="1" x14ac:dyDescent="0.15">
      <c r="A111" s="12"/>
      <c r="B111" s="12"/>
      <c r="C111" s="108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10"/>
      <c r="Q111" s="241"/>
      <c r="R111" s="242"/>
      <c r="S111" s="243"/>
      <c r="T111" s="284"/>
      <c r="U111" s="285"/>
      <c r="V111" s="286"/>
      <c r="W111" s="285"/>
      <c r="X111" s="285"/>
      <c r="Y111" s="285"/>
      <c r="Z111" s="285"/>
      <c r="AA111" s="285"/>
      <c r="AB111" s="285"/>
      <c r="AC111" s="285"/>
      <c r="AD111" s="285"/>
      <c r="AE111" s="285"/>
      <c r="AF111" s="285"/>
      <c r="AG111" s="285"/>
      <c r="AH111" s="285"/>
      <c r="AI111" s="285"/>
      <c r="AJ111" s="285"/>
      <c r="AK111" s="285"/>
      <c r="AL111" s="285"/>
      <c r="AM111" s="285"/>
      <c r="AN111" s="285"/>
      <c r="AO111" s="285"/>
      <c r="AP111" s="285"/>
      <c r="AQ111" s="285"/>
      <c r="AR111" s="285"/>
      <c r="AS111" s="285"/>
      <c r="AT111" s="285"/>
      <c r="AU111" s="285"/>
      <c r="AV111" s="285"/>
      <c r="AW111" s="285"/>
      <c r="AX111" s="285"/>
      <c r="AY111" s="285"/>
      <c r="AZ111" s="287"/>
      <c r="BA111" s="13"/>
      <c r="BB111" s="13"/>
      <c r="BC111" s="13"/>
      <c r="BD111" s="44"/>
      <c r="BE111" s="45"/>
      <c r="BF111" s="12"/>
      <c r="BG111" s="12"/>
      <c r="BH111" s="63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5"/>
      <c r="BV111" s="232"/>
      <c r="BW111" s="233"/>
      <c r="BX111" s="234"/>
      <c r="BY111" s="271"/>
      <c r="BZ111" s="272"/>
      <c r="CA111" s="273"/>
      <c r="CB111" s="272"/>
      <c r="CC111" s="272"/>
      <c r="CD111" s="272"/>
      <c r="CE111" s="272"/>
      <c r="CF111" s="272"/>
      <c r="CG111" s="272"/>
      <c r="CH111" s="272"/>
      <c r="CI111" s="272"/>
      <c r="CJ111" s="272"/>
      <c r="CK111" s="272"/>
      <c r="CL111" s="272"/>
      <c r="CM111" s="272"/>
      <c r="CN111" s="272"/>
      <c r="CO111" s="272"/>
      <c r="CP111" s="272"/>
      <c r="CQ111" s="272"/>
      <c r="CR111" s="272"/>
      <c r="CS111" s="272"/>
      <c r="CT111" s="272"/>
      <c r="CU111" s="272"/>
      <c r="CV111" s="272"/>
      <c r="CW111" s="272"/>
      <c r="CX111" s="272"/>
      <c r="CY111" s="272"/>
      <c r="CZ111" s="272"/>
      <c r="DA111" s="272"/>
      <c r="DB111" s="272"/>
      <c r="DC111" s="272"/>
      <c r="DD111" s="272"/>
      <c r="DE111" s="274"/>
      <c r="DF111" s="13"/>
      <c r="DG111" s="13"/>
      <c r="DH111" s="13"/>
      <c r="DI111" s="44"/>
      <c r="DJ111" s="45"/>
      <c r="DK111" s="12"/>
      <c r="DL111" s="12"/>
      <c r="DM111" s="63"/>
      <c r="DN111" s="64"/>
      <c r="DO111" s="64"/>
      <c r="DP111" s="64"/>
      <c r="DQ111" s="64"/>
      <c r="DR111" s="64"/>
      <c r="DS111" s="64"/>
      <c r="DT111" s="64"/>
      <c r="DU111" s="64"/>
      <c r="DV111" s="64"/>
      <c r="DW111" s="64"/>
      <c r="DX111" s="64"/>
      <c r="DY111" s="64"/>
      <c r="DZ111" s="65"/>
      <c r="EA111" s="232"/>
      <c r="EB111" s="233"/>
      <c r="EC111" s="234"/>
      <c r="ED111" s="271"/>
      <c r="EE111" s="272"/>
      <c r="EF111" s="273"/>
      <c r="EG111" s="272"/>
      <c r="EH111" s="272"/>
      <c r="EI111" s="272"/>
      <c r="EJ111" s="272"/>
      <c r="EK111" s="272"/>
      <c r="EL111" s="272"/>
      <c r="EM111" s="272"/>
      <c r="EN111" s="272"/>
      <c r="EO111" s="272"/>
      <c r="EP111" s="272"/>
      <c r="EQ111" s="272"/>
      <c r="ER111" s="272"/>
      <c r="ES111" s="272"/>
      <c r="ET111" s="272"/>
      <c r="EU111" s="272"/>
      <c r="EV111" s="272"/>
      <c r="EW111" s="272"/>
      <c r="EX111" s="272"/>
      <c r="EY111" s="272"/>
      <c r="EZ111" s="272"/>
      <c r="FA111" s="272"/>
      <c r="FB111" s="272"/>
      <c r="FC111" s="272"/>
      <c r="FD111" s="272"/>
      <c r="FE111" s="272"/>
      <c r="FF111" s="272"/>
      <c r="FG111" s="272"/>
      <c r="FH111" s="272"/>
      <c r="FI111" s="272"/>
      <c r="FJ111" s="274"/>
      <c r="FK111" s="13"/>
      <c r="FL111" s="13"/>
      <c r="FM111" s="13"/>
      <c r="FN111" s="3"/>
      <c r="FO111" s="4"/>
      <c r="FP111" s="4"/>
      <c r="FQ111" s="4"/>
      <c r="FR111" s="4"/>
    </row>
    <row r="112" spans="1:174" ht="3" customHeight="1" x14ac:dyDescent="0.15">
      <c r="A112" s="12"/>
      <c r="B112" s="12"/>
      <c r="C112" s="108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10"/>
      <c r="Q112" s="241"/>
      <c r="R112" s="242"/>
      <c r="S112" s="243"/>
      <c r="T112" s="284"/>
      <c r="U112" s="285"/>
      <c r="V112" s="286"/>
      <c r="W112" s="285"/>
      <c r="X112" s="285"/>
      <c r="Y112" s="285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5"/>
      <c r="AJ112" s="285"/>
      <c r="AK112" s="285"/>
      <c r="AL112" s="285"/>
      <c r="AM112" s="285"/>
      <c r="AN112" s="285"/>
      <c r="AO112" s="285"/>
      <c r="AP112" s="285"/>
      <c r="AQ112" s="285"/>
      <c r="AR112" s="285"/>
      <c r="AS112" s="285"/>
      <c r="AT112" s="285"/>
      <c r="AU112" s="285"/>
      <c r="AV112" s="285"/>
      <c r="AW112" s="285"/>
      <c r="AX112" s="285"/>
      <c r="AY112" s="285"/>
      <c r="AZ112" s="287"/>
      <c r="BA112" s="13"/>
      <c r="BB112" s="13"/>
      <c r="BC112" s="13"/>
      <c r="BD112" s="44"/>
      <c r="BE112" s="45"/>
      <c r="BF112" s="12"/>
      <c r="BG112" s="12"/>
      <c r="BH112" s="63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5"/>
      <c r="BV112" s="232"/>
      <c r="BW112" s="233"/>
      <c r="BX112" s="234"/>
      <c r="BY112" s="271"/>
      <c r="BZ112" s="272"/>
      <c r="CA112" s="273"/>
      <c r="CB112" s="272"/>
      <c r="CC112" s="272"/>
      <c r="CD112" s="272"/>
      <c r="CE112" s="272"/>
      <c r="CF112" s="272"/>
      <c r="CG112" s="272"/>
      <c r="CH112" s="272"/>
      <c r="CI112" s="272"/>
      <c r="CJ112" s="272"/>
      <c r="CK112" s="272"/>
      <c r="CL112" s="272"/>
      <c r="CM112" s="272"/>
      <c r="CN112" s="272"/>
      <c r="CO112" s="272"/>
      <c r="CP112" s="272"/>
      <c r="CQ112" s="272"/>
      <c r="CR112" s="272"/>
      <c r="CS112" s="272"/>
      <c r="CT112" s="272"/>
      <c r="CU112" s="272"/>
      <c r="CV112" s="272"/>
      <c r="CW112" s="272"/>
      <c r="CX112" s="272"/>
      <c r="CY112" s="272"/>
      <c r="CZ112" s="272"/>
      <c r="DA112" s="272"/>
      <c r="DB112" s="272"/>
      <c r="DC112" s="272"/>
      <c r="DD112" s="272"/>
      <c r="DE112" s="274"/>
      <c r="DF112" s="13"/>
      <c r="DG112" s="13"/>
      <c r="DH112" s="13"/>
      <c r="DI112" s="44"/>
      <c r="DJ112" s="45"/>
      <c r="DK112" s="12"/>
      <c r="DL112" s="12"/>
      <c r="DM112" s="63"/>
      <c r="DN112" s="64"/>
      <c r="DO112" s="64"/>
      <c r="DP112" s="64"/>
      <c r="DQ112" s="64"/>
      <c r="DR112" s="64"/>
      <c r="DS112" s="64"/>
      <c r="DT112" s="64"/>
      <c r="DU112" s="64"/>
      <c r="DV112" s="64"/>
      <c r="DW112" s="64"/>
      <c r="DX112" s="64"/>
      <c r="DY112" s="64"/>
      <c r="DZ112" s="65"/>
      <c r="EA112" s="232"/>
      <c r="EB112" s="233"/>
      <c r="EC112" s="234"/>
      <c r="ED112" s="271"/>
      <c r="EE112" s="272"/>
      <c r="EF112" s="273"/>
      <c r="EG112" s="272"/>
      <c r="EH112" s="272"/>
      <c r="EI112" s="272"/>
      <c r="EJ112" s="272"/>
      <c r="EK112" s="272"/>
      <c r="EL112" s="272"/>
      <c r="EM112" s="272"/>
      <c r="EN112" s="272"/>
      <c r="EO112" s="272"/>
      <c r="EP112" s="272"/>
      <c r="EQ112" s="272"/>
      <c r="ER112" s="272"/>
      <c r="ES112" s="272"/>
      <c r="ET112" s="272"/>
      <c r="EU112" s="272"/>
      <c r="EV112" s="272"/>
      <c r="EW112" s="272"/>
      <c r="EX112" s="272"/>
      <c r="EY112" s="272"/>
      <c r="EZ112" s="272"/>
      <c r="FA112" s="272"/>
      <c r="FB112" s="272"/>
      <c r="FC112" s="272"/>
      <c r="FD112" s="272"/>
      <c r="FE112" s="272"/>
      <c r="FF112" s="272"/>
      <c r="FG112" s="272"/>
      <c r="FH112" s="272"/>
      <c r="FI112" s="272"/>
      <c r="FJ112" s="274"/>
      <c r="FK112" s="13"/>
      <c r="FL112" s="13"/>
      <c r="FM112" s="13"/>
      <c r="FN112" s="3"/>
      <c r="FO112" s="4"/>
      <c r="FP112" s="4"/>
      <c r="FQ112" s="4"/>
      <c r="FR112" s="4"/>
    </row>
    <row r="113" spans="1:174" ht="3" customHeight="1" x14ac:dyDescent="0.15">
      <c r="A113" s="12"/>
      <c r="B113" s="12"/>
      <c r="C113" s="108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10"/>
      <c r="Q113" s="241"/>
      <c r="R113" s="242"/>
      <c r="S113" s="243"/>
      <c r="T113" s="284"/>
      <c r="U113" s="285"/>
      <c r="V113" s="286"/>
      <c r="W113" s="285"/>
      <c r="X113" s="285"/>
      <c r="Y113" s="285"/>
      <c r="Z113" s="285"/>
      <c r="AA113" s="285"/>
      <c r="AB113" s="285"/>
      <c r="AC113" s="285"/>
      <c r="AD113" s="285"/>
      <c r="AE113" s="285"/>
      <c r="AF113" s="285"/>
      <c r="AG113" s="285"/>
      <c r="AH113" s="285"/>
      <c r="AI113" s="285"/>
      <c r="AJ113" s="285"/>
      <c r="AK113" s="285"/>
      <c r="AL113" s="285"/>
      <c r="AM113" s="285"/>
      <c r="AN113" s="285"/>
      <c r="AO113" s="285"/>
      <c r="AP113" s="285"/>
      <c r="AQ113" s="285"/>
      <c r="AR113" s="285"/>
      <c r="AS113" s="285"/>
      <c r="AT113" s="285"/>
      <c r="AU113" s="285"/>
      <c r="AV113" s="285"/>
      <c r="AW113" s="285"/>
      <c r="AX113" s="285"/>
      <c r="AY113" s="285"/>
      <c r="AZ113" s="287"/>
      <c r="BA113" s="13"/>
      <c r="BB113" s="13"/>
      <c r="BC113" s="13"/>
      <c r="BD113" s="44"/>
      <c r="BE113" s="45"/>
      <c r="BF113" s="12"/>
      <c r="BG113" s="12"/>
      <c r="BH113" s="63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5"/>
      <c r="BV113" s="232"/>
      <c r="BW113" s="233"/>
      <c r="BX113" s="234"/>
      <c r="BY113" s="271"/>
      <c r="BZ113" s="272"/>
      <c r="CA113" s="273"/>
      <c r="CB113" s="272"/>
      <c r="CC113" s="272"/>
      <c r="CD113" s="272"/>
      <c r="CE113" s="272"/>
      <c r="CF113" s="272"/>
      <c r="CG113" s="272"/>
      <c r="CH113" s="272"/>
      <c r="CI113" s="272"/>
      <c r="CJ113" s="272"/>
      <c r="CK113" s="272"/>
      <c r="CL113" s="272"/>
      <c r="CM113" s="272"/>
      <c r="CN113" s="272"/>
      <c r="CO113" s="272"/>
      <c r="CP113" s="272"/>
      <c r="CQ113" s="272"/>
      <c r="CR113" s="272"/>
      <c r="CS113" s="272"/>
      <c r="CT113" s="272"/>
      <c r="CU113" s="272"/>
      <c r="CV113" s="272"/>
      <c r="CW113" s="272"/>
      <c r="CX113" s="272"/>
      <c r="CY113" s="272"/>
      <c r="CZ113" s="272"/>
      <c r="DA113" s="272"/>
      <c r="DB113" s="272"/>
      <c r="DC113" s="272"/>
      <c r="DD113" s="272"/>
      <c r="DE113" s="274"/>
      <c r="DF113" s="13"/>
      <c r="DG113" s="13"/>
      <c r="DH113" s="13"/>
      <c r="DI113" s="44"/>
      <c r="DJ113" s="45"/>
      <c r="DK113" s="12"/>
      <c r="DL113" s="12"/>
      <c r="DM113" s="63"/>
      <c r="DN113" s="64"/>
      <c r="DO113" s="64"/>
      <c r="DP113" s="64"/>
      <c r="DQ113" s="64"/>
      <c r="DR113" s="64"/>
      <c r="DS113" s="64"/>
      <c r="DT113" s="64"/>
      <c r="DU113" s="64"/>
      <c r="DV113" s="64"/>
      <c r="DW113" s="64"/>
      <c r="DX113" s="64"/>
      <c r="DY113" s="64"/>
      <c r="DZ113" s="65"/>
      <c r="EA113" s="232"/>
      <c r="EB113" s="233"/>
      <c r="EC113" s="234"/>
      <c r="ED113" s="271"/>
      <c r="EE113" s="272"/>
      <c r="EF113" s="273"/>
      <c r="EG113" s="272"/>
      <c r="EH113" s="272"/>
      <c r="EI113" s="272"/>
      <c r="EJ113" s="272"/>
      <c r="EK113" s="272"/>
      <c r="EL113" s="272"/>
      <c r="EM113" s="272"/>
      <c r="EN113" s="272"/>
      <c r="EO113" s="272"/>
      <c r="EP113" s="272"/>
      <c r="EQ113" s="272"/>
      <c r="ER113" s="272"/>
      <c r="ES113" s="272"/>
      <c r="ET113" s="272"/>
      <c r="EU113" s="272"/>
      <c r="EV113" s="272"/>
      <c r="EW113" s="272"/>
      <c r="EX113" s="272"/>
      <c r="EY113" s="272"/>
      <c r="EZ113" s="272"/>
      <c r="FA113" s="272"/>
      <c r="FB113" s="272"/>
      <c r="FC113" s="272"/>
      <c r="FD113" s="272"/>
      <c r="FE113" s="272"/>
      <c r="FF113" s="272"/>
      <c r="FG113" s="272"/>
      <c r="FH113" s="272"/>
      <c r="FI113" s="272"/>
      <c r="FJ113" s="274"/>
      <c r="FK113" s="13"/>
      <c r="FL113" s="13"/>
      <c r="FM113" s="13"/>
      <c r="FN113" s="3"/>
      <c r="FO113" s="4"/>
      <c r="FP113" s="4"/>
      <c r="FQ113" s="4"/>
      <c r="FR113" s="4"/>
    </row>
    <row r="114" spans="1:174" ht="3" customHeight="1" x14ac:dyDescent="0.15">
      <c r="A114" s="12"/>
      <c r="B114" s="12"/>
      <c r="C114" s="108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10"/>
      <c r="Q114" s="241"/>
      <c r="R114" s="242"/>
      <c r="S114" s="243"/>
      <c r="T114" s="284"/>
      <c r="U114" s="285"/>
      <c r="V114" s="286"/>
      <c r="W114" s="285"/>
      <c r="X114" s="285"/>
      <c r="Y114" s="285"/>
      <c r="Z114" s="285"/>
      <c r="AA114" s="285"/>
      <c r="AB114" s="285"/>
      <c r="AC114" s="285"/>
      <c r="AD114" s="285"/>
      <c r="AE114" s="285"/>
      <c r="AF114" s="285"/>
      <c r="AG114" s="285"/>
      <c r="AH114" s="285"/>
      <c r="AI114" s="285"/>
      <c r="AJ114" s="285"/>
      <c r="AK114" s="285"/>
      <c r="AL114" s="285"/>
      <c r="AM114" s="285"/>
      <c r="AN114" s="285"/>
      <c r="AO114" s="285"/>
      <c r="AP114" s="285"/>
      <c r="AQ114" s="285"/>
      <c r="AR114" s="285"/>
      <c r="AS114" s="285"/>
      <c r="AT114" s="285"/>
      <c r="AU114" s="285"/>
      <c r="AV114" s="285"/>
      <c r="AW114" s="285"/>
      <c r="AX114" s="285"/>
      <c r="AY114" s="285"/>
      <c r="AZ114" s="287"/>
      <c r="BA114" s="13"/>
      <c r="BB114" s="13"/>
      <c r="BC114" s="13"/>
      <c r="BD114" s="44"/>
      <c r="BE114" s="45"/>
      <c r="BF114" s="12"/>
      <c r="BG114" s="12"/>
      <c r="BH114" s="63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5"/>
      <c r="BV114" s="232"/>
      <c r="BW114" s="233"/>
      <c r="BX114" s="234"/>
      <c r="BY114" s="271"/>
      <c r="BZ114" s="272"/>
      <c r="CA114" s="273"/>
      <c r="CB114" s="272"/>
      <c r="CC114" s="272"/>
      <c r="CD114" s="272"/>
      <c r="CE114" s="272"/>
      <c r="CF114" s="272"/>
      <c r="CG114" s="272"/>
      <c r="CH114" s="272"/>
      <c r="CI114" s="272"/>
      <c r="CJ114" s="272"/>
      <c r="CK114" s="272"/>
      <c r="CL114" s="272"/>
      <c r="CM114" s="272"/>
      <c r="CN114" s="272"/>
      <c r="CO114" s="272"/>
      <c r="CP114" s="272"/>
      <c r="CQ114" s="272"/>
      <c r="CR114" s="272"/>
      <c r="CS114" s="272"/>
      <c r="CT114" s="272"/>
      <c r="CU114" s="272"/>
      <c r="CV114" s="272"/>
      <c r="CW114" s="272"/>
      <c r="CX114" s="272"/>
      <c r="CY114" s="272"/>
      <c r="CZ114" s="272"/>
      <c r="DA114" s="272"/>
      <c r="DB114" s="272"/>
      <c r="DC114" s="272"/>
      <c r="DD114" s="272"/>
      <c r="DE114" s="274"/>
      <c r="DF114" s="13"/>
      <c r="DG114" s="13"/>
      <c r="DH114" s="13"/>
      <c r="DI114" s="44"/>
      <c r="DJ114" s="45"/>
      <c r="DK114" s="12"/>
      <c r="DL114" s="12"/>
      <c r="DM114" s="63"/>
      <c r="DN114" s="64"/>
      <c r="DO114" s="64"/>
      <c r="DP114" s="64"/>
      <c r="DQ114" s="64"/>
      <c r="DR114" s="64"/>
      <c r="DS114" s="64"/>
      <c r="DT114" s="64"/>
      <c r="DU114" s="64"/>
      <c r="DV114" s="64"/>
      <c r="DW114" s="64"/>
      <c r="DX114" s="64"/>
      <c r="DY114" s="64"/>
      <c r="DZ114" s="65"/>
      <c r="EA114" s="232"/>
      <c r="EB114" s="233"/>
      <c r="EC114" s="234"/>
      <c r="ED114" s="271"/>
      <c r="EE114" s="272"/>
      <c r="EF114" s="273"/>
      <c r="EG114" s="272"/>
      <c r="EH114" s="272"/>
      <c r="EI114" s="272"/>
      <c r="EJ114" s="272"/>
      <c r="EK114" s="272"/>
      <c r="EL114" s="272"/>
      <c r="EM114" s="272"/>
      <c r="EN114" s="272"/>
      <c r="EO114" s="272"/>
      <c r="EP114" s="272"/>
      <c r="EQ114" s="272"/>
      <c r="ER114" s="272"/>
      <c r="ES114" s="272"/>
      <c r="ET114" s="272"/>
      <c r="EU114" s="272"/>
      <c r="EV114" s="272"/>
      <c r="EW114" s="272"/>
      <c r="EX114" s="272"/>
      <c r="EY114" s="272"/>
      <c r="EZ114" s="272"/>
      <c r="FA114" s="272"/>
      <c r="FB114" s="272"/>
      <c r="FC114" s="272"/>
      <c r="FD114" s="272"/>
      <c r="FE114" s="272"/>
      <c r="FF114" s="272"/>
      <c r="FG114" s="272"/>
      <c r="FH114" s="272"/>
      <c r="FI114" s="272"/>
      <c r="FJ114" s="274"/>
      <c r="FK114" s="13"/>
      <c r="FL114" s="13"/>
      <c r="FM114" s="13"/>
      <c r="FN114" s="3"/>
      <c r="FO114" s="4"/>
      <c r="FP114" s="4"/>
      <c r="FQ114" s="4"/>
      <c r="FR114" s="4"/>
    </row>
    <row r="115" spans="1:174" ht="3" customHeight="1" x14ac:dyDescent="0.15">
      <c r="A115" s="12"/>
      <c r="B115" s="12"/>
      <c r="C115" s="108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10"/>
      <c r="Q115" s="241"/>
      <c r="R115" s="242"/>
      <c r="S115" s="243"/>
      <c r="T115" s="284"/>
      <c r="U115" s="285"/>
      <c r="V115" s="286"/>
      <c r="W115" s="285"/>
      <c r="X115" s="285"/>
      <c r="Y115" s="285"/>
      <c r="Z115" s="285"/>
      <c r="AA115" s="285"/>
      <c r="AB115" s="285"/>
      <c r="AC115" s="285"/>
      <c r="AD115" s="285"/>
      <c r="AE115" s="285"/>
      <c r="AF115" s="285"/>
      <c r="AG115" s="285"/>
      <c r="AH115" s="285"/>
      <c r="AI115" s="285"/>
      <c r="AJ115" s="285"/>
      <c r="AK115" s="285"/>
      <c r="AL115" s="285"/>
      <c r="AM115" s="285"/>
      <c r="AN115" s="285"/>
      <c r="AO115" s="285"/>
      <c r="AP115" s="285"/>
      <c r="AQ115" s="285"/>
      <c r="AR115" s="285"/>
      <c r="AS115" s="285"/>
      <c r="AT115" s="285"/>
      <c r="AU115" s="285"/>
      <c r="AV115" s="285"/>
      <c r="AW115" s="285"/>
      <c r="AX115" s="285"/>
      <c r="AY115" s="285"/>
      <c r="AZ115" s="287"/>
      <c r="BA115" s="13"/>
      <c r="BB115" s="13"/>
      <c r="BC115" s="13"/>
      <c r="BD115" s="44"/>
      <c r="BE115" s="45"/>
      <c r="BF115" s="12"/>
      <c r="BG115" s="12"/>
      <c r="BH115" s="63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5"/>
      <c r="BV115" s="232"/>
      <c r="BW115" s="233"/>
      <c r="BX115" s="234"/>
      <c r="BY115" s="271"/>
      <c r="BZ115" s="272"/>
      <c r="CA115" s="273"/>
      <c r="CB115" s="272"/>
      <c r="CC115" s="272"/>
      <c r="CD115" s="272"/>
      <c r="CE115" s="272"/>
      <c r="CF115" s="272"/>
      <c r="CG115" s="272"/>
      <c r="CH115" s="272"/>
      <c r="CI115" s="272"/>
      <c r="CJ115" s="272"/>
      <c r="CK115" s="272"/>
      <c r="CL115" s="272"/>
      <c r="CM115" s="272"/>
      <c r="CN115" s="272"/>
      <c r="CO115" s="272"/>
      <c r="CP115" s="272"/>
      <c r="CQ115" s="272"/>
      <c r="CR115" s="272"/>
      <c r="CS115" s="272"/>
      <c r="CT115" s="272"/>
      <c r="CU115" s="272"/>
      <c r="CV115" s="272"/>
      <c r="CW115" s="272"/>
      <c r="CX115" s="272"/>
      <c r="CY115" s="272"/>
      <c r="CZ115" s="272"/>
      <c r="DA115" s="272"/>
      <c r="DB115" s="272"/>
      <c r="DC115" s="272"/>
      <c r="DD115" s="272"/>
      <c r="DE115" s="274"/>
      <c r="DF115" s="13"/>
      <c r="DG115" s="13"/>
      <c r="DH115" s="13"/>
      <c r="DI115" s="44"/>
      <c r="DJ115" s="45"/>
      <c r="DK115" s="12"/>
      <c r="DL115" s="12"/>
      <c r="DM115" s="63"/>
      <c r="DN115" s="64"/>
      <c r="DO115" s="64"/>
      <c r="DP115" s="64"/>
      <c r="DQ115" s="64"/>
      <c r="DR115" s="64"/>
      <c r="DS115" s="64"/>
      <c r="DT115" s="64"/>
      <c r="DU115" s="64"/>
      <c r="DV115" s="64"/>
      <c r="DW115" s="64"/>
      <c r="DX115" s="64"/>
      <c r="DY115" s="64"/>
      <c r="DZ115" s="65"/>
      <c r="EA115" s="232"/>
      <c r="EB115" s="233"/>
      <c r="EC115" s="234"/>
      <c r="ED115" s="271"/>
      <c r="EE115" s="272"/>
      <c r="EF115" s="273"/>
      <c r="EG115" s="272"/>
      <c r="EH115" s="272"/>
      <c r="EI115" s="272"/>
      <c r="EJ115" s="272"/>
      <c r="EK115" s="272"/>
      <c r="EL115" s="272"/>
      <c r="EM115" s="272"/>
      <c r="EN115" s="272"/>
      <c r="EO115" s="272"/>
      <c r="EP115" s="272"/>
      <c r="EQ115" s="272"/>
      <c r="ER115" s="272"/>
      <c r="ES115" s="272"/>
      <c r="ET115" s="272"/>
      <c r="EU115" s="272"/>
      <c r="EV115" s="272"/>
      <c r="EW115" s="272"/>
      <c r="EX115" s="272"/>
      <c r="EY115" s="272"/>
      <c r="EZ115" s="272"/>
      <c r="FA115" s="272"/>
      <c r="FB115" s="272"/>
      <c r="FC115" s="272"/>
      <c r="FD115" s="272"/>
      <c r="FE115" s="272"/>
      <c r="FF115" s="272"/>
      <c r="FG115" s="272"/>
      <c r="FH115" s="272"/>
      <c r="FI115" s="272"/>
      <c r="FJ115" s="274"/>
      <c r="FK115" s="13"/>
      <c r="FL115" s="13"/>
      <c r="FM115" s="13"/>
      <c r="FN115" s="3"/>
      <c r="FO115" s="4"/>
      <c r="FP115" s="4"/>
      <c r="FQ115" s="4"/>
      <c r="FR115" s="4"/>
    </row>
    <row r="116" spans="1:174" ht="3" customHeight="1" x14ac:dyDescent="0.15">
      <c r="A116" s="12"/>
      <c r="B116" s="12"/>
      <c r="C116" s="111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3"/>
      <c r="Q116" s="244"/>
      <c r="R116" s="245"/>
      <c r="S116" s="246"/>
      <c r="T116" s="288"/>
      <c r="U116" s="289"/>
      <c r="V116" s="289"/>
      <c r="W116" s="289"/>
      <c r="X116" s="289"/>
      <c r="Y116" s="289"/>
      <c r="Z116" s="289"/>
      <c r="AA116" s="289"/>
      <c r="AB116" s="289"/>
      <c r="AC116" s="289"/>
      <c r="AD116" s="289"/>
      <c r="AE116" s="289"/>
      <c r="AF116" s="289"/>
      <c r="AG116" s="289"/>
      <c r="AH116" s="289"/>
      <c r="AI116" s="289"/>
      <c r="AJ116" s="289"/>
      <c r="AK116" s="289"/>
      <c r="AL116" s="289"/>
      <c r="AM116" s="289"/>
      <c r="AN116" s="289"/>
      <c r="AO116" s="289"/>
      <c r="AP116" s="289"/>
      <c r="AQ116" s="289"/>
      <c r="AR116" s="289"/>
      <c r="AS116" s="289"/>
      <c r="AT116" s="289"/>
      <c r="AU116" s="289"/>
      <c r="AV116" s="289"/>
      <c r="AW116" s="289"/>
      <c r="AX116" s="289"/>
      <c r="AY116" s="289"/>
      <c r="AZ116" s="290"/>
      <c r="BA116" s="13"/>
      <c r="BB116" s="13"/>
      <c r="BC116" s="13"/>
      <c r="BD116" s="44"/>
      <c r="BE116" s="45"/>
      <c r="BF116" s="12"/>
      <c r="BG116" s="12"/>
      <c r="BH116" s="66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8"/>
      <c r="BV116" s="235"/>
      <c r="BW116" s="236"/>
      <c r="BX116" s="237"/>
      <c r="BY116" s="275"/>
      <c r="BZ116" s="276"/>
      <c r="CA116" s="276"/>
      <c r="CB116" s="276"/>
      <c r="CC116" s="276"/>
      <c r="CD116" s="276"/>
      <c r="CE116" s="276"/>
      <c r="CF116" s="276"/>
      <c r="CG116" s="276"/>
      <c r="CH116" s="276"/>
      <c r="CI116" s="276"/>
      <c r="CJ116" s="276"/>
      <c r="CK116" s="276"/>
      <c r="CL116" s="276"/>
      <c r="CM116" s="276"/>
      <c r="CN116" s="276"/>
      <c r="CO116" s="276"/>
      <c r="CP116" s="276"/>
      <c r="CQ116" s="276"/>
      <c r="CR116" s="276"/>
      <c r="CS116" s="276"/>
      <c r="CT116" s="276"/>
      <c r="CU116" s="276"/>
      <c r="CV116" s="276"/>
      <c r="CW116" s="276"/>
      <c r="CX116" s="276"/>
      <c r="CY116" s="276"/>
      <c r="CZ116" s="276"/>
      <c r="DA116" s="276"/>
      <c r="DB116" s="276"/>
      <c r="DC116" s="276"/>
      <c r="DD116" s="276"/>
      <c r="DE116" s="277"/>
      <c r="DF116" s="13"/>
      <c r="DG116" s="13"/>
      <c r="DH116" s="13"/>
      <c r="DI116" s="44"/>
      <c r="DJ116" s="45"/>
      <c r="DK116" s="12"/>
      <c r="DL116" s="12"/>
      <c r="DM116" s="66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67"/>
      <c r="DZ116" s="68"/>
      <c r="EA116" s="235"/>
      <c r="EB116" s="236"/>
      <c r="EC116" s="237"/>
      <c r="ED116" s="275"/>
      <c r="EE116" s="276"/>
      <c r="EF116" s="276"/>
      <c r="EG116" s="276"/>
      <c r="EH116" s="276"/>
      <c r="EI116" s="276"/>
      <c r="EJ116" s="276"/>
      <c r="EK116" s="276"/>
      <c r="EL116" s="276"/>
      <c r="EM116" s="276"/>
      <c r="EN116" s="276"/>
      <c r="EO116" s="276"/>
      <c r="EP116" s="276"/>
      <c r="EQ116" s="276"/>
      <c r="ER116" s="276"/>
      <c r="ES116" s="276"/>
      <c r="ET116" s="276"/>
      <c r="EU116" s="276"/>
      <c r="EV116" s="276"/>
      <c r="EW116" s="276"/>
      <c r="EX116" s="276"/>
      <c r="EY116" s="276"/>
      <c r="EZ116" s="276"/>
      <c r="FA116" s="276"/>
      <c r="FB116" s="276"/>
      <c r="FC116" s="276"/>
      <c r="FD116" s="276"/>
      <c r="FE116" s="276"/>
      <c r="FF116" s="276"/>
      <c r="FG116" s="276"/>
      <c r="FH116" s="276"/>
      <c r="FI116" s="276"/>
      <c r="FJ116" s="277"/>
      <c r="FK116" s="13"/>
      <c r="FL116" s="13"/>
      <c r="FM116" s="13"/>
      <c r="FN116" s="3"/>
      <c r="FO116" s="4"/>
      <c r="FP116" s="4"/>
      <c r="FQ116" s="4"/>
      <c r="FR116" s="4"/>
    </row>
    <row r="117" spans="1:174" ht="3" customHeight="1" x14ac:dyDescent="0.15">
      <c r="A117" s="12"/>
      <c r="B117" s="12"/>
      <c r="C117" s="291" t="s">
        <v>33</v>
      </c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3"/>
      <c r="Q117" s="238" t="s">
        <v>34</v>
      </c>
      <c r="R117" s="106"/>
      <c r="S117" s="107"/>
      <c r="T117" s="281"/>
      <c r="U117" s="282"/>
      <c r="V117" s="282"/>
      <c r="W117" s="282"/>
      <c r="X117" s="282"/>
      <c r="Y117" s="282"/>
      <c r="Z117" s="282"/>
      <c r="AA117" s="282"/>
      <c r="AB117" s="282"/>
      <c r="AC117" s="282"/>
      <c r="AD117" s="282"/>
      <c r="AE117" s="282"/>
      <c r="AF117" s="282"/>
      <c r="AG117" s="282"/>
      <c r="AH117" s="282"/>
      <c r="AI117" s="282"/>
      <c r="AJ117" s="282"/>
      <c r="AK117" s="282"/>
      <c r="AL117" s="282"/>
      <c r="AM117" s="282"/>
      <c r="AN117" s="282"/>
      <c r="AO117" s="282"/>
      <c r="AP117" s="282"/>
      <c r="AQ117" s="282"/>
      <c r="AR117" s="282"/>
      <c r="AS117" s="282"/>
      <c r="AT117" s="282"/>
      <c r="AU117" s="282"/>
      <c r="AV117" s="282"/>
      <c r="AW117" s="282"/>
      <c r="AX117" s="282"/>
      <c r="AY117" s="282"/>
      <c r="AZ117" s="283"/>
      <c r="BA117" s="13"/>
      <c r="BB117" s="13"/>
      <c r="BC117" s="13"/>
      <c r="BD117" s="44"/>
      <c r="BE117" s="45"/>
      <c r="BF117" s="12"/>
      <c r="BG117" s="12"/>
      <c r="BH117" s="278" t="s">
        <v>33</v>
      </c>
      <c r="BI117" s="279"/>
      <c r="BJ117" s="279"/>
      <c r="BK117" s="279"/>
      <c r="BL117" s="279"/>
      <c r="BM117" s="279"/>
      <c r="BN117" s="279"/>
      <c r="BO117" s="279"/>
      <c r="BP117" s="279"/>
      <c r="BQ117" s="279"/>
      <c r="BR117" s="279"/>
      <c r="BS117" s="279"/>
      <c r="BT117" s="279"/>
      <c r="BU117" s="280"/>
      <c r="BV117" s="229" t="s">
        <v>34</v>
      </c>
      <c r="BW117" s="61"/>
      <c r="BX117" s="62"/>
      <c r="BY117" s="268">
        <f>T117</f>
        <v>0</v>
      </c>
      <c r="BZ117" s="269"/>
      <c r="CA117" s="269"/>
      <c r="CB117" s="269"/>
      <c r="CC117" s="269"/>
      <c r="CD117" s="269"/>
      <c r="CE117" s="269"/>
      <c r="CF117" s="269"/>
      <c r="CG117" s="269"/>
      <c r="CH117" s="269"/>
      <c r="CI117" s="269"/>
      <c r="CJ117" s="269"/>
      <c r="CK117" s="269"/>
      <c r="CL117" s="269"/>
      <c r="CM117" s="269"/>
      <c r="CN117" s="269"/>
      <c r="CO117" s="269"/>
      <c r="CP117" s="269"/>
      <c r="CQ117" s="269"/>
      <c r="CR117" s="269"/>
      <c r="CS117" s="269"/>
      <c r="CT117" s="269"/>
      <c r="CU117" s="269"/>
      <c r="CV117" s="269"/>
      <c r="CW117" s="269"/>
      <c r="CX117" s="269"/>
      <c r="CY117" s="269"/>
      <c r="CZ117" s="269"/>
      <c r="DA117" s="269"/>
      <c r="DB117" s="269"/>
      <c r="DC117" s="269"/>
      <c r="DD117" s="269"/>
      <c r="DE117" s="270"/>
      <c r="DF117" s="13"/>
      <c r="DG117" s="13"/>
      <c r="DH117" s="13"/>
      <c r="DI117" s="44"/>
      <c r="DJ117" s="45"/>
      <c r="DK117" s="12"/>
      <c r="DL117" s="12"/>
      <c r="DM117" s="278" t="s">
        <v>33</v>
      </c>
      <c r="DN117" s="279"/>
      <c r="DO117" s="279"/>
      <c r="DP117" s="279"/>
      <c r="DQ117" s="279"/>
      <c r="DR117" s="279"/>
      <c r="DS117" s="279"/>
      <c r="DT117" s="279"/>
      <c r="DU117" s="279"/>
      <c r="DV117" s="279"/>
      <c r="DW117" s="279"/>
      <c r="DX117" s="279"/>
      <c r="DY117" s="279"/>
      <c r="DZ117" s="280"/>
      <c r="EA117" s="229" t="s">
        <v>34</v>
      </c>
      <c r="EB117" s="61"/>
      <c r="EC117" s="62"/>
      <c r="ED117" s="268">
        <f>T117</f>
        <v>0</v>
      </c>
      <c r="EE117" s="269"/>
      <c r="EF117" s="269"/>
      <c r="EG117" s="269"/>
      <c r="EH117" s="269"/>
      <c r="EI117" s="269"/>
      <c r="EJ117" s="269"/>
      <c r="EK117" s="269"/>
      <c r="EL117" s="269"/>
      <c r="EM117" s="269"/>
      <c r="EN117" s="269"/>
      <c r="EO117" s="269"/>
      <c r="EP117" s="269"/>
      <c r="EQ117" s="269"/>
      <c r="ER117" s="269"/>
      <c r="ES117" s="269"/>
      <c r="ET117" s="269"/>
      <c r="EU117" s="269"/>
      <c r="EV117" s="269"/>
      <c r="EW117" s="269"/>
      <c r="EX117" s="269"/>
      <c r="EY117" s="269"/>
      <c r="EZ117" s="269"/>
      <c r="FA117" s="269"/>
      <c r="FB117" s="269"/>
      <c r="FC117" s="269"/>
      <c r="FD117" s="269"/>
      <c r="FE117" s="269"/>
      <c r="FF117" s="269"/>
      <c r="FG117" s="269"/>
      <c r="FH117" s="269"/>
      <c r="FI117" s="269"/>
      <c r="FJ117" s="270"/>
      <c r="FK117" s="13"/>
      <c r="FL117" s="13"/>
      <c r="FM117" s="13"/>
      <c r="FN117" s="3"/>
      <c r="FO117" s="4"/>
      <c r="FP117" s="4"/>
      <c r="FQ117" s="4"/>
      <c r="FR117" s="4"/>
    </row>
    <row r="118" spans="1:174" ht="3" customHeight="1" x14ac:dyDescent="0.15">
      <c r="A118" s="12"/>
      <c r="B118" s="12"/>
      <c r="C118" s="291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3"/>
      <c r="Q118" s="108"/>
      <c r="R118" s="158"/>
      <c r="S118" s="110"/>
      <c r="T118" s="284"/>
      <c r="U118" s="285"/>
      <c r="V118" s="286"/>
      <c r="W118" s="285"/>
      <c r="X118" s="285"/>
      <c r="Y118" s="285"/>
      <c r="Z118" s="285"/>
      <c r="AA118" s="285"/>
      <c r="AB118" s="285"/>
      <c r="AC118" s="285"/>
      <c r="AD118" s="285"/>
      <c r="AE118" s="285"/>
      <c r="AF118" s="285"/>
      <c r="AG118" s="285"/>
      <c r="AH118" s="285"/>
      <c r="AI118" s="285"/>
      <c r="AJ118" s="285"/>
      <c r="AK118" s="285"/>
      <c r="AL118" s="285"/>
      <c r="AM118" s="285"/>
      <c r="AN118" s="285"/>
      <c r="AO118" s="285"/>
      <c r="AP118" s="285"/>
      <c r="AQ118" s="285"/>
      <c r="AR118" s="285"/>
      <c r="AS118" s="285"/>
      <c r="AT118" s="285"/>
      <c r="AU118" s="285"/>
      <c r="AV118" s="285"/>
      <c r="AW118" s="285"/>
      <c r="AX118" s="285"/>
      <c r="AY118" s="285"/>
      <c r="AZ118" s="287"/>
      <c r="BA118" s="13"/>
      <c r="BB118" s="13"/>
      <c r="BC118" s="13"/>
      <c r="BD118" s="44"/>
      <c r="BE118" s="45"/>
      <c r="BF118" s="12"/>
      <c r="BG118" s="12"/>
      <c r="BH118" s="278"/>
      <c r="BI118" s="279"/>
      <c r="BJ118" s="279"/>
      <c r="BK118" s="279"/>
      <c r="BL118" s="279"/>
      <c r="BM118" s="279"/>
      <c r="BN118" s="279"/>
      <c r="BO118" s="279"/>
      <c r="BP118" s="279"/>
      <c r="BQ118" s="279"/>
      <c r="BR118" s="279"/>
      <c r="BS118" s="279"/>
      <c r="BT118" s="279"/>
      <c r="BU118" s="280"/>
      <c r="BV118" s="63"/>
      <c r="BW118" s="146"/>
      <c r="BX118" s="65"/>
      <c r="BY118" s="271"/>
      <c r="BZ118" s="272"/>
      <c r="CA118" s="273"/>
      <c r="CB118" s="272"/>
      <c r="CC118" s="272"/>
      <c r="CD118" s="272"/>
      <c r="CE118" s="272"/>
      <c r="CF118" s="272"/>
      <c r="CG118" s="272"/>
      <c r="CH118" s="272"/>
      <c r="CI118" s="272"/>
      <c r="CJ118" s="272"/>
      <c r="CK118" s="272"/>
      <c r="CL118" s="272"/>
      <c r="CM118" s="272"/>
      <c r="CN118" s="272"/>
      <c r="CO118" s="272"/>
      <c r="CP118" s="272"/>
      <c r="CQ118" s="272"/>
      <c r="CR118" s="272"/>
      <c r="CS118" s="272"/>
      <c r="CT118" s="272"/>
      <c r="CU118" s="272"/>
      <c r="CV118" s="272"/>
      <c r="CW118" s="272"/>
      <c r="CX118" s="272"/>
      <c r="CY118" s="272"/>
      <c r="CZ118" s="272"/>
      <c r="DA118" s="272"/>
      <c r="DB118" s="272"/>
      <c r="DC118" s="272"/>
      <c r="DD118" s="272"/>
      <c r="DE118" s="274"/>
      <c r="DF118" s="13"/>
      <c r="DG118" s="13"/>
      <c r="DH118" s="13"/>
      <c r="DI118" s="44"/>
      <c r="DJ118" s="45"/>
      <c r="DK118" s="12"/>
      <c r="DL118" s="12"/>
      <c r="DM118" s="278"/>
      <c r="DN118" s="279"/>
      <c r="DO118" s="279"/>
      <c r="DP118" s="279"/>
      <c r="DQ118" s="279"/>
      <c r="DR118" s="279"/>
      <c r="DS118" s="279"/>
      <c r="DT118" s="279"/>
      <c r="DU118" s="279"/>
      <c r="DV118" s="279"/>
      <c r="DW118" s="279"/>
      <c r="DX118" s="279"/>
      <c r="DY118" s="279"/>
      <c r="DZ118" s="280"/>
      <c r="EA118" s="63"/>
      <c r="EB118" s="146"/>
      <c r="EC118" s="65"/>
      <c r="ED118" s="271"/>
      <c r="EE118" s="272"/>
      <c r="EF118" s="273"/>
      <c r="EG118" s="272"/>
      <c r="EH118" s="272"/>
      <c r="EI118" s="272"/>
      <c r="EJ118" s="272"/>
      <c r="EK118" s="272"/>
      <c r="EL118" s="272"/>
      <c r="EM118" s="272"/>
      <c r="EN118" s="272"/>
      <c r="EO118" s="272"/>
      <c r="EP118" s="272"/>
      <c r="EQ118" s="272"/>
      <c r="ER118" s="272"/>
      <c r="ES118" s="272"/>
      <c r="ET118" s="272"/>
      <c r="EU118" s="272"/>
      <c r="EV118" s="272"/>
      <c r="EW118" s="272"/>
      <c r="EX118" s="272"/>
      <c r="EY118" s="272"/>
      <c r="EZ118" s="272"/>
      <c r="FA118" s="272"/>
      <c r="FB118" s="272"/>
      <c r="FC118" s="272"/>
      <c r="FD118" s="272"/>
      <c r="FE118" s="272"/>
      <c r="FF118" s="272"/>
      <c r="FG118" s="272"/>
      <c r="FH118" s="272"/>
      <c r="FI118" s="272"/>
      <c r="FJ118" s="274"/>
      <c r="FK118" s="13"/>
      <c r="FL118" s="13"/>
      <c r="FM118" s="13"/>
      <c r="FN118" s="3"/>
      <c r="FO118" s="4"/>
      <c r="FP118" s="4"/>
      <c r="FQ118" s="4"/>
      <c r="FR118" s="4"/>
    </row>
    <row r="119" spans="1:174" ht="3" customHeight="1" x14ac:dyDescent="0.15">
      <c r="A119" s="12"/>
      <c r="B119" s="12"/>
      <c r="C119" s="291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3"/>
      <c r="Q119" s="108"/>
      <c r="R119" s="158"/>
      <c r="S119" s="110"/>
      <c r="T119" s="284"/>
      <c r="U119" s="285"/>
      <c r="V119" s="286"/>
      <c r="W119" s="285"/>
      <c r="X119" s="285"/>
      <c r="Y119" s="285"/>
      <c r="Z119" s="285"/>
      <c r="AA119" s="285"/>
      <c r="AB119" s="285"/>
      <c r="AC119" s="285"/>
      <c r="AD119" s="285"/>
      <c r="AE119" s="285"/>
      <c r="AF119" s="285"/>
      <c r="AG119" s="285"/>
      <c r="AH119" s="285"/>
      <c r="AI119" s="285"/>
      <c r="AJ119" s="285"/>
      <c r="AK119" s="285"/>
      <c r="AL119" s="285"/>
      <c r="AM119" s="285"/>
      <c r="AN119" s="285"/>
      <c r="AO119" s="285"/>
      <c r="AP119" s="285"/>
      <c r="AQ119" s="285"/>
      <c r="AR119" s="285"/>
      <c r="AS119" s="285"/>
      <c r="AT119" s="285"/>
      <c r="AU119" s="285"/>
      <c r="AV119" s="285"/>
      <c r="AW119" s="285"/>
      <c r="AX119" s="285"/>
      <c r="AY119" s="285"/>
      <c r="AZ119" s="287"/>
      <c r="BA119" s="13"/>
      <c r="BB119" s="13"/>
      <c r="BC119" s="13"/>
      <c r="BD119" s="44"/>
      <c r="BE119" s="45"/>
      <c r="BF119" s="12"/>
      <c r="BG119" s="12"/>
      <c r="BH119" s="278"/>
      <c r="BI119" s="279"/>
      <c r="BJ119" s="279"/>
      <c r="BK119" s="279"/>
      <c r="BL119" s="279"/>
      <c r="BM119" s="279"/>
      <c r="BN119" s="279"/>
      <c r="BO119" s="279"/>
      <c r="BP119" s="279"/>
      <c r="BQ119" s="279"/>
      <c r="BR119" s="279"/>
      <c r="BS119" s="279"/>
      <c r="BT119" s="279"/>
      <c r="BU119" s="280"/>
      <c r="BV119" s="63"/>
      <c r="BW119" s="146"/>
      <c r="BX119" s="65"/>
      <c r="BY119" s="271"/>
      <c r="BZ119" s="272"/>
      <c r="CA119" s="273"/>
      <c r="CB119" s="272"/>
      <c r="CC119" s="272"/>
      <c r="CD119" s="272"/>
      <c r="CE119" s="272"/>
      <c r="CF119" s="272"/>
      <c r="CG119" s="272"/>
      <c r="CH119" s="272"/>
      <c r="CI119" s="272"/>
      <c r="CJ119" s="272"/>
      <c r="CK119" s="272"/>
      <c r="CL119" s="272"/>
      <c r="CM119" s="272"/>
      <c r="CN119" s="272"/>
      <c r="CO119" s="272"/>
      <c r="CP119" s="272"/>
      <c r="CQ119" s="272"/>
      <c r="CR119" s="272"/>
      <c r="CS119" s="272"/>
      <c r="CT119" s="272"/>
      <c r="CU119" s="272"/>
      <c r="CV119" s="272"/>
      <c r="CW119" s="272"/>
      <c r="CX119" s="272"/>
      <c r="CY119" s="272"/>
      <c r="CZ119" s="272"/>
      <c r="DA119" s="272"/>
      <c r="DB119" s="272"/>
      <c r="DC119" s="272"/>
      <c r="DD119" s="272"/>
      <c r="DE119" s="274"/>
      <c r="DF119" s="13"/>
      <c r="DG119" s="13"/>
      <c r="DH119" s="13"/>
      <c r="DI119" s="44"/>
      <c r="DJ119" s="45"/>
      <c r="DK119" s="12"/>
      <c r="DL119" s="12"/>
      <c r="DM119" s="278"/>
      <c r="DN119" s="279"/>
      <c r="DO119" s="279"/>
      <c r="DP119" s="279"/>
      <c r="DQ119" s="279"/>
      <c r="DR119" s="279"/>
      <c r="DS119" s="279"/>
      <c r="DT119" s="279"/>
      <c r="DU119" s="279"/>
      <c r="DV119" s="279"/>
      <c r="DW119" s="279"/>
      <c r="DX119" s="279"/>
      <c r="DY119" s="279"/>
      <c r="DZ119" s="280"/>
      <c r="EA119" s="63"/>
      <c r="EB119" s="146"/>
      <c r="EC119" s="65"/>
      <c r="ED119" s="271"/>
      <c r="EE119" s="272"/>
      <c r="EF119" s="273"/>
      <c r="EG119" s="272"/>
      <c r="EH119" s="272"/>
      <c r="EI119" s="272"/>
      <c r="EJ119" s="272"/>
      <c r="EK119" s="272"/>
      <c r="EL119" s="272"/>
      <c r="EM119" s="272"/>
      <c r="EN119" s="272"/>
      <c r="EO119" s="272"/>
      <c r="EP119" s="272"/>
      <c r="EQ119" s="272"/>
      <c r="ER119" s="272"/>
      <c r="ES119" s="272"/>
      <c r="ET119" s="272"/>
      <c r="EU119" s="272"/>
      <c r="EV119" s="272"/>
      <c r="EW119" s="272"/>
      <c r="EX119" s="272"/>
      <c r="EY119" s="272"/>
      <c r="EZ119" s="272"/>
      <c r="FA119" s="272"/>
      <c r="FB119" s="272"/>
      <c r="FC119" s="272"/>
      <c r="FD119" s="272"/>
      <c r="FE119" s="272"/>
      <c r="FF119" s="272"/>
      <c r="FG119" s="272"/>
      <c r="FH119" s="272"/>
      <c r="FI119" s="272"/>
      <c r="FJ119" s="274"/>
      <c r="FK119" s="13"/>
      <c r="FL119" s="13"/>
      <c r="FM119" s="13"/>
      <c r="FN119" s="3"/>
      <c r="FO119" s="4"/>
      <c r="FP119" s="4"/>
      <c r="FQ119" s="4"/>
      <c r="FR119" s="4"/>
    </row>
    <row r="120" spans="1:174" ht="3" customHeight="1" x14ac:dyDescent="0.15">
      <c r="A120" s="12"/>
      <c r="B120" s="12"/>
      <c r="C120" s="291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3"/>
      <c r="Q120" s="108"/>
      <c r="R120" s="158"/>
      <c r="S120" s="110"/>
      <c r="T120" s="284"/>
      <c r="U120" s="285"/>
      <c r="V120" s="286"/>
      <c r="W120" s="285"/>
      <c r="X120" s="285"/>
      <c r="Y120" s="285"/>
      <c r="Z120" s="285"/>
      <c r="AA120" s="285"/>
      <c r="AB120" s="285"/>
      <c r="AC120" s="285"/>
      <c r="AD120" s="285"/>
      <c r="AE120" s="285"/>
      <c r="AF120" s="285"/>
      <c r="AG120" s="285"/>
      <c r="AH120" s="285"/>
      <c r="AI120" s="285"/>
      <c r="AJ120" s="285"/>
      <c r="AK120" s="285"/>
      <c r="AL120" s="285"/>
      <c r="AM120" s="285"/>
      <c r="AN120" s="285"/>
      <c r="AO120" s="285"/>
      <c r="AP120" s="285"/>
      <c r="AQ120" s="285"/>
      <c r="AR120" s="285"/>
      <c r="AS120" s="285"/>
      <c r="AT120" s="285"/>
      <c r="AU120" s="285"/>
      <c r="AV120" s="285"/>
      <c r="AW120" s="285"/>
      <c r="AX120" s="285"/>
      <c r="AY120" s="285"/>
      <c r="AZ120" s="287"/>
      <c r="BA120" s="13"/>
      <c r="BB120" s="13"/>
      <c r="BC120" s="13"/>
      <c r="BD120" s="44"/>
      <c r="BE120" s="45"/>
      <c r="BF120" s="12"/>
      <c r="BG120" s="12"/>
      <c r="BH120" s="278"/>
      <c r="BI120" s="279"/>
      <c r="BJ120" s="279"/>
      <c r="BK120" s="279"/>
      <c r="BL120" s="279"/>
      <c r="BM120" s="279"/>
      <c r="BN120" s="279"/>
      <c r="BO120" s="279"/>
      <c r="BP120" s="279"/>
      <c r="BQ120" s="279"/>
      <c r="BR120" s="279"/>
      <c r="BS120" s="279"/>
      <c r="BT120" s="279"/>
      <c r="BU120" s="280"/>
      <c r="BV120" s="63"/>
      <c r="BW120" s="146"/>
      <c r="BX120" s="65"/>
      <c r="BY120" s="271"/>
      <c r="BZ120" s="272"/>
      <c r="CA120" s="273"/>
      <c r="CB120" s="272"/>
      <c r="CC120" s="272"/>
      <c r="CD120" s="272"/>
      <c r="CE120" s="272"/>
      <c r="CF120" s="272"/>
      <c r="CG120" s="272"/>
      <c r="CH120" s="272"/>
      <c r="CI120" s="272"/>
      <c r="CJ120" s="272"/>
      <c r="CK120" s="272"/>
      <c r="CL120" s="272"/>
      <c r="CM120" s="272"/>
      <c r="CN120" s="272"/>
      <c r="CO120" s="272"/>
      <c r="CP120" s="272"/>
      <c r="CQ120" s="272"/>
      <c r="CR120" s="272"/>
      <c r="CS120" s="272"/>
      <c r="CT120" s="272"/>
      <c r="CU120" s="272"/>
      <c r="CV120" s="272"/>
      <c r="CW120" s="272"/>
      <c r="CX120" s="272"/>
      <c r="CY120" s="272"/>
      <c r="CZ120" s="272"/>
      <c r="DA120" s="272"/>
      <c r="DB120" s="272"/>
      <c r="DC120" s="272"/>
      <c r="DD120" s="272"/>
      <c r="DE120" s="274"/>
      <c r="DF120" s="13"/>
      <c r="DG120" s="13"/>
      <c r="DH120" s="13"/>
      <c r="DI120" s="44"/>
      <c r="DJ120" s="45"/>
      <c r="DK120" s="12"/>
      <c r="DL120" s="12"/>
      <c r="DM120" s="278"/>
      <c r="DN120" s="279"/>
      <c r="DO120" s="279"/>
      <c r="DP120" s="279"/>
      <c r="DQ120" s="279"/>
      <c r="DR120" s="279"/>
      <c r="DS120" s="279"/>
      <c r="DT120" s="279"/>
      <c r="DU120" s="279"/>
      <c r="DV120" s="279"/>
      <c r="DW120" s="279"/>
      <c r="DX120" s="279"/>
      <c r="DY120" s="279"/>
      <c r="DZ120" s="280"/>
      <c r="EA120" s="63"/>
      <c r="EB120" s="146"/>
      <c r="EC120" s="65"/>
      <c r="ED120" s="271"/>
      <c r="EE120" s="272"/>
      <c r="EF120" s="273"/>
      <c r="EG120" s="272"/>
      <c r="EH120" s="272"/>
      <c r="EI120" s="272"/>
      <c r="EJ120" s="272"/>
      <c r="EK120" s="272"/>
      <c r="EL120" s="272"/>
      <c r="EM120" s="272"/>
      <c r="EN120" s="272"/>
      <c r="EO120" s="272"/>
      <c r="EP120" s="272"/>
      <c r="EQ120" s="272"/>
      <c r="ER120" s="272"/>
      <c r="ES120" s="272"/>
      <c r="ET120" s="272"/>
      <c r="EU120" s="272"/>
      <c r="EV120" s="272"/>
      <c r="EW120" s="272"/>
      <c r="EX120" s="272"/>
      <c r="EY120" s="272"/>
      <c r="EZ120" s="272"/>
      <c r="FA120" s="272"/>
      <c r="FB120" s="272"/>
      <c r="FC120" s="272"/>
      <c r="FD120" s="272"/>
      <c r="FE120" s="272"/>
      <c r="FF120" s="272"/>
      <c r="FG120" s="272"/>
      <c r="FH120" s="272"/>
      <c r="FI120" s="272"/>
      <c r="FJ120" s="274"/>
      <c r="FK120" s="13"/>
      <c r="FL120" s="13"/>
      <c r="FM120" s="13"/>
      <c r="FN120" s="3"/>
      <c r="FO120" s="4"/>
      <c r="FP120" s="4"/>
      <c r="FQ120" s="4"/>
      <c r="FR120" s="4"/>
    </row>
    <row r="121" spans="1:174" ht="3" customHeight="1" x14ac:dyDescent="0.15">
      <c r="A121" s="12"/>
      <c r="B121" s="12"/>
      <c r="C121" s="291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3"/>
      <c r="Q121" s="108"/>
      <c r="R121" s="158"/>
      <c r="S121" s="110"/>
      <c r="T121" s="284"/>
      <c r="U121" s="285"/>
      <c r="V121" s="286"/>
      <c r="W121" s="285"/>
      <c r="X121" s="285"/>
      <c r="Y121" s="285"/>
      <c r="Z121" s="285"/>
      <c r="AA121" s="285"/>
      <c r="AB121" s="285"/>
      <c r="AC121" s="285"/>
      <c r="AD121" s="285"/>
      <c r="AE121" s="285"/>
      <c r="AF121" s="285"/>
      <c r="AG121" s="285"/>
      <c r="AH121" s="285"/>
      <c r="AI121" s="285"/>
      <c r="AJ121" s="285"/>
      <c r="AK121" s="285"/>
      <c r="AL121" s="285"/>
      <c r="AM121" s="285"/>
      <c r="AN121" s="285"/>
      <c r="AO121" s="285"/>
      <c r="AP121" s="285"/>
      <c r="AQ121" s="285"/>
      <c r="AR121" s="285"/>
      <c r="AS121" s="285"/>
      <c r="AT121" s="285"/>
      <c r="AU121" s="285"/>
      <c r="AV121" s="285"/>
      <c r="AW121" s="285"/>
      <c r="AX121" s="285"/>
      <c r="AY121" s="285"/>
      <c r="AZ121" s="287"/>
      <c r="BA121" s="13"/>
      <c r="BB121" s="13"/>
      <c r="BC121" s="13"/>
      <c r="BD121" s="44"/>
      <c r="BE121" s="45"/>
      <c r="BF121" s="12"/>
      <c r="BG121" s="12"/>
      <c r="BH121" s="278"/>
      <c r="BI121" s="279"/>
      <c r="BJ121" s="279"/>
      <c r="BK121" s="279"/>
      <c r="BL121" s="279"/>
      <c r="BM121" s="279"/>
      <c r="BN121" s="279"/>
      <c r="BO121" s="279"/>
      <c r="BP121" s="279"/>
      <c r="BQ121" s="279"/>
      <c r="BR121" s="279"/>
      <c r="BS121" s="279"/>
      <c r="BT121" s="279"/>
      <c r="BU121" s="280"/>
      <c r="BV121" s="63"/>
      <c r="BW121" s="146"/>
      <c r="BX121" s="65"/>
      <c r="BY121" s="271"/>
      <c r="BZ121" s="272"/>
      <c r="CA121" s="273"/>
      <c r="CB121" s="272"/>
      <c r="CC121" s="272"/>
      <c r="CD121" s="272"/>
      <c r="CE121" s="272"/>
      <c r="CF121" s="272"/>
      <c r="CG121" s="272"/>
      <c r="CH121" s="272"/>
      <c r="CI121" s="272"/>
      <c r="CJ121" s="272"/>
      <c r="CK121" s="272"/>
      <c r="CL121" s="272"/>
      <c r="CM121" s="272"/>
      <c r="CN121" s="272"/>
      <c r="CO121" s="272"/>
      <c r="CP121" s="272"/>
      <c r="CQ121" s="272"/>
      <c r="CR121" s="272"/>
      <c r="CS121" s="272"/>
      <c r="CT121" s="272"/>
      <c r="CU121" s="272"/>
      <c r="CV121" s="272"/>
      <c r="CW121" s="272"/>
      <c r="CX121" s="272"/>
      <c r="CY121" s="272"/>
      <c r="CZ121" s="272"/>
      <c r="DA121" s="272"/>
      <c r="DB121" s="272"/>
      <c r="DC121" s="272"/>
      <c r="DD121" s="272"/>
      <c r="DE121" s="274"/>
      <c r="DF121" s="13"/>
      <c r="DG121" s="13"/>
      <c r="DH121" s="13"/>
      <c r="DI121" s="44"/>
      <c r="DJ121" s="45"/>
      <c r="DK121" s="12"/>
      <c r="DL121" s="12"/>
      <c r="DM121" s="278"/>
      <c r="DN121" s="279"/>
      <c r="DO121" s="279"/>
      <c r="DP121" s="279"/>
      <c r="DQ121" s="279"/>
      <c r="DR121" s="279"/>
      <c r="DS121" s="279"/>
      <c r="DT121" s="279"/>
      <c r="DU121" s="279"/>
      <c r="DV121" s="279"/>
      <c r="DW121" s="279"/>
      <c r="DX121" s="279"/>
      <c r="DY121" s="279"/>
      <c r="DZ121" s="280"/>
      <c r="EA121" s="63"/>
      <c r="EB121" s="146"/>
      <c r="EC121" s="65"/>
      <c r="ED121" s="271"/>
      <c r="EE121" s="272"/>
      <c r="EF121" s="273"/>
      <c r="EG121" s="272"/>
      <c r="EH121" s="272"/>
      <c r="EI121" s="272"/>
      <c r="EJ121" s="272"/>
      <c r="EK121" s="272"/>
      <c r="EL121" s="272"/>
      <c r="EM121" s="272"/>
      <c r="EN121" s="272"/>
      <c r="EO121" s="272"/>
      <c r="EP121" s="272"/>
      <c r="EQ121" s="272"/>
      <c r="ER121" s="272"/>
      <c r="ES121" s="272"/>
      <c r="ET121" s="272"/>
      <c r="EU121" s="272"/>
      <c r="EV121" s="272"/>
      <c r="EW121" s="272"/>
      <c r="EX121" s="272"/>
      <c r="EY121" s="272"/>
      <c r="EZ121" s="272"/>
      <c r="FA121" s="272"/>
      <c r="FB121" s="272"/>
      <c r="FC121" s="272"/>
      <c r="FD121" s="272"/>
      <c r="FE121" s="272"/>
      <c r="FF121" s="272"/>
      <c r="FG121" s="272"/>
      <c r="FH121" s="272"/>
      <c r="FI121" s="272"/>
      <c r="FJ121" s="274"/>
      <c r="FK121" s="13"/>
      <c r="FL121" s="13"/>
      <c r="FM121" s="13"/>
      <c r="FN121" s="3"/>
      <c r="FO121" s="4"/>
      <c r="FP121" s="4"/>
      <c r="FQ121" s="4"/>
      <c r="FR121" s="4"/>
    </row>
    <row r="122" spans="1:174" ht="3" customHeight="1" x14ac:dyDescent="0.15">
      <c r="A122" s="12"/>
      <c r="B122" s="12"/>
      <c r="C122" s="291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3"/>
      <c r="Q122" s="108"/>
      <c r="R122" s="158"/>
      <c r="S122" s="110"/>
      <c r="T122" s="284"/>
      <c r="U122" s="285"/>
      <c r="V122" s="286"/>
      <c r="W122" s="285"/>
      <c r="X122" s="285"/>
      <c r="Y122" s="285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285"/>
      <c r="AJ122" s="285"/>
      <c r="AK122" s="285"/>
      <c r="AL122" s="285"/>
      <c r="AM122" s="285"/>
      <c r="AN122" s="285"/>
      <c r="AO122" s="285"/>
      <c r="AP122" s="285"/>
      <c r="AQ122" s="285"/>
      <c r="AR122" s="285"/>
      <c r="AS122" s="285"/>
      <c r="AT122" s="285"/>
      <c r="AU122" s="285"/>
      <c r="AV122" s="285"/>
      <c r="AW122" s="285"/>
      <c r="AX122" s="285"/>
      <c r="AY122" s="285"/>
      <c r="AZ122" s="287"/>
      <c r="BA122" s="13"/>
      <c r="BB122" s="13"/>
      <c r="BC122" s="13"/>
      <c r="BD122" s="44"/>
      <c r="BE122" s="45"/>
      <c r="BF122" s="12"/>
      <c r="BG122" s="12"/>
      <c r="BH122" s="278"/>
      <c r="BI122" s="279"/>
      <c r="BJ122" s="279"/>
      <c r="BK122" s="279"/>
      <c r="BL122" s="279"/>
      <c r="BM122" s="279"/>
      <c r="BN122" s="279"/>
      <c r="BO122" s="279"/>
      <c r="BP122" s="279"/>
      <c r="BQ122" s="279"/>
      <c r="BR122" s="279"/>
      <c r="BS122" s="279"/>
      <c r="BT122" s="279"/>
      <c r="BU122" s="280"/>
      <c r="BV122" s="63"/>
      <c r="BW122" s="146"/>
      <c r="BX122" s="65"/>
      <c r="BY122" s="271"/>
      <c r="BZ122" s="272"/>
      <c r="CA122" s="273"/>
      <c r="CB122" s="272"/>
      <c r="CC122" s="272"/>
      <c r="CD122" s="272"/>
      <c r="CE122" s="272"/>
      <c r="CF122" s="272"/>
      <c r="CG122" s="272"/>
      <c r="CH122" s="272"/>
      <c r="CI122" s="272"/>
      <c r="CJ122" s="272"/>
      <c r="CK122" s="272"/>
      <c r="CL122" s="272"/>
      <c r="CM122" s="272"/>
      <c r="CN122" s="272"/>
      <c r="CO122" s="272"/>
      <c r="CP122" s="272"/>
      <c r="CQ122" s="272"/>
      <c r="CR122" s="272"/>
      <c r="CS122" s="272"/>
      <c r="CT122" s="272"/>
      <c r="CU122" s="272"/>
      <c r="CV122" s="272"/>
      <c r="CW122" s="272"/>
      <c r="CX122" s="272"/>
      <c r="CY122" s="272"/>
      <c r="CZ122" s="272"/>
      <c r="DA122" s="272"/>
      <c r="DB122" s="272"/>
      <c r="DC122" s="272"/>
      <c r="DD122" s="272"/>
      <c r="DE122" s="274"/>
      <c r="DF122" s="13"/>
      <c r="DG122" s="13"/>
      <c r="DH122" s="13"/>
      <c r="DI122" s="44"/>
      <c r="DJ122" s="45"/>
      <c r="DK122" s="12"/>
      <c r="DL122" s="12"/>
      <c r="DM122" s="278"/>
      <c r="DN122" s="279"/>
      <c r="DO122" s="279"/>
      <c r="DP122" s="279"/>
      <c r="DQ122" s="279"/>
      <c r="DR122" s="279"/>
      <c r="DS122" s="279"/>
      <c r="DT122" s="279"/>
      <c r="DU122" s="279"/>
      <c r="DV122" s="279"/>
      <c r="DW122" s="279"/>
      <c r="DX122" s="279"/>
      <c r="DY122" s="279"/>
      <c r="DZ122" s="280"/>
      <c r="EA122" s="63"/>
      <c r="EB122" s="146"/>
      <c r="EC122" s="65"/>
      <c r="ED122" s="271"/>
      <c r="EE122" s="272"/>
      <c r="EF122" s="273"/>
      <c r="EG122" s="272"/>
      <c r="EH122" s="272"/>
      <c r="EI122" s="272"/>
      <c r="EJ122" s="272"/>
      <c r="EK122" s="272"/>
      <c r="EL122" s="272"/>
      <c r="EM122" s="272"/>
      <c r="EN122" s="272"/>
      <c r="EO122" s="272"/>
      <c r="EP122" s="272"/>
      <c r="EQ122" s="272"/>
      <c r="ER122" s="272"/>
      <c r="ES122" s="272"/>
      <c r="ET122" s="272"/>
      <c r="EU122" s="272"/>
      <c r="EV122" s="272"/>
      <c r="EW122" s="272"/>
      <c r="EX122" s="272"/>
      <c r="EY122" s="272"/>
      <c r="EZ122" s="272"/>
      <c r="FA122" s="272"/>
      <c r="FB122" s="272"/>
      <c r="FC122" s="272"/>
      <c r="FD122" s="272"/>
      <c r="FE122" s="272"/>
      <c r="FF122" s="272"/>
      <c r="FG122" s="272"/>
      <c r="FH122" s="272"/>
      <c r="FI122" s="272"/>
      <c r="FJ122" s="274"/>
      <c r="FK122" s="13"/>
      <c r="FL122" s="13"/>
      <c r="FM122" s="13"/>
      <c r="FN122" s="3"/>
      <c r="FO122" s="4"/>
      <c r="FP122" s="4"/>
      <c r="FQ122" s="4"/>
      <c r="FR122" s="4"/>
    </row>
    <row r="123" spans="1:174" ht="3" customHeight="1" x14ac:dyDescent="0.15">
      <c r="A123" s="12"/>
      <c r="B123" s="12"/>
      <c r="C123" s="291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3"/>
      <c r="Q123" s="108"/>
      <c r="R123" s="158"/>
      <c r="S123" s="110"/>
      <c r="T123" s="284"/>
      <c r="U123" s="285"/>
      <c r="V123" s="286"/>
      <c r="W123" s="285"/>
      <c r="X123" s="285"/>
      <c r="Y123" s="285"/>
      <c r="Z123" s="285"/>
      <c r="AA123" s="285"/>
      <c r="AB123" s="285"/>
      <c r="AC123" s="285"/>
      <c r="AD123" s="285"/>
      <c r="AE123" s="285"/>
      <c r="AF123" s="285"/>
      <c r="AG123" s="285"/>
      <c r="AH123" s="285"/>
      <c r="AI123" s="285"/>
      <c r="AJ123" s="285"/>
      <c r="AK123" s="285"/>
      <c r="AL123" s="285"/>
      <c r="AM123" s="285"/>
      <c r="AN123" s="285"/>
      <c r="AO123" s="285"/>
      <c r="AP123" s="285"/>
      <c r="AQ123" s="285"/>
      <c r="AR123" s="285"/>
      <c r="AS123" s="285"/>
      <c r="AT123" s="285"/>
      <c r="AU123" s="285"/>
      <c r="AV123" s="285"/>
      <c r="AW123" s="285"/>
      <c r="AX123" s="285"/>
      <c r="AY123" s="285"/>
      <c r="AZ123" s="287"/>
      <c r="BA123" s="13"/>
      <c r="BB123" s="13"/>
      <c r="BC123" s="13"/>
      <c r="BD123" s="44"/>
      <c r="BE123" s="45"/>
      <c r="BF123" s="12"/>
      <c r="BG123" s="12"/>
      <c r="BH123" s="278"/>
      <c r="BI123" s="279"/>
      <c r="BJ123" s="279"/>
      <c r="BK123" s="279"/>
      <c r="BL123" s="279"/>
      <c r="BM123" s="279"/>
      <c r="BN123" s="279"/>
      <c r="BO123" s="279"/>
      <c r="BP123" s="279"/>
      <c r="BQ123" s="279"/>
      <c r="BR123" s="279"/>
      <c r="BS123" s="279"/>
      <c r="BT123" s="279"/>
      <c r="BU123" s="280"/>
      <c r="BV123" s="63"/>
      <c r="BW123" s="146"/>
      <c r="BX123" s="65"/>
      <c r="BY123" s="271"/>
      <c r="BZ123" s="272"/>
      <c r="CA123" s="273"/>
      <c r="CB123" s="272"/>
      <c r="CC123" s="272"/>
      <c r="CD123" s="272"/>
      <c r="CE123" s="272"/>
      <c r="CF123" s="272"/>
      <c r="CG123" s="272"/>
      <c r="CH123" s="272"/>
      <c r="CI123" s="272"/>
      <c r="CJ123" s="272"/>
      <c r="CK123" s="272"/>
      <c r="CL123" s="272"/>
      <c r="CM123" s="272"/>
      <c r="CN123" s="272"/>
      <c r="CO123" s="272"/>
      <c r="CP123" s="272"/>
      <c r="CQ123" s="272"/>
      <c r="CR123" s="272"/>
      <c r="CS123" s="272"/>
      <c r="CT123" s="272"/>
      <c r="CU123" s="272"/>
      <c r="CV123" s="272"/>
      <c r="CW123" s="272"/>
      <c r="CX123" s="272"/>
      <c r="CY123" s="272"/>
      <c r="CZ123" s="272"/>
      <c r="DA123" s="272"/>
      <c r="DB123" s="272"/>
      <c r="DC123" s="272"/>
      <c r="DD123" s="272"/>
      <c r="DE123" s="274"/>
      <c r="DF123" s="13"/>
      <c r="DG123" s="13"/>
      <c r="DH123" s="13"/>
      <c r="DI123" s="44"/>
      <c r="DJ123" s="45"/>
      <c r="DK123" s="12"/>
      <c r="DL123" s="12"/>
      <c r="DM123" s="278"/>
      <c r="DN123" s="279"/>
      <c r="DO123" s="279"/>
      <c r="DP123" s="279"/>
      <c r="DQ123" s="279"/>
      <c r="DR123" s="279"/>
      <c r="DS123" s="279"/>
      <c r="DT123" s="279"/>
      <c r="DU123" s="279"/>
      <c r="DV123" s="279"/>
      <c r="DW123" s="279"/>
      <c r="DX123" s="279"/>
      <c r="DY123" s="279"/>
      <c r="DZ123" s="280"/>
      <c r="EA123" s="63"/>
      <c r="EB123" s="146"/>
      <c r="EC123" s="65"/>
      <c r="ED123" s="271"/>
      <c r="EE123" s="272"/>
      <c r="EF123" s="273"/>
      <c r="EG123" s="272"/>
      <c r="EH123" s="272"/>
      <c r="EI123" s="272"/>
      <c r="EJ123" s="272"/>
      <c r="EK123" s="272"/>
      <c r="EL123" s="272"/>
      <c r="EM123" s="272"/>
      <c r="EN123" s="272"/>
      <c r="EO123" s="272"/>
      <c r="EP123" s="272"/>
      <c r="EQ123" s="272"/>
      <c r="ER123" s="272"/>
      <c r="ES123" s="272"/>
      <c r="ET123" s="272"/>
      <c r="EU123" s="272"/>
      <c r="EV123" s="272"/>
      <c r="EW123" s="272"/>
      <c r="EX123" s="272"/>
      <c r="EY123" s="272"/>
      <c r="EZ123" s="272"/>
      <c r="FA123" s="272"/>
      <c r="FB123" s="272"/>
      <c r="FC123" s="272"/>
      <c r="FD123" s="272"/>
      <c r="FE123" s="272"/>
      <c r="FF123" s="272"/>
      <c r="FG123" s="272"/>
      <c r="FH123" s="272"/>
      <c r="FI123" s="272"/>
      <c r="FJ123" s="274"/>
      <c r="FK123" s="13"/>
      <c r="FL123" s="13"/>
      <c r="FM123" s="13"/>
      <c r="FN123" s="3"/>
      <c r="FO123" s="4"/>
      <c r="FP123" s="4"/>
      <c r="FQ123" s="4"/>
      <c r="FR123" s="4"/>
    </row>
    <row r="124" spans="1:174" ht="3" customHeight="1" x14ac:dyDescent="0.15">
      <c r="A124" s="12"/>
      <c r="B124" s="12"/>
      <c r="C124" s="291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3"/>
      <c r="Q124" s="108"/>
      <c r="R124" s="158"/>
      <c r="S124" s="110"/>
      <c r="T124" s="284"/>
      <c r="U124" s="285"/>
      <c r="V124" s="286"/>
      <c r="W124" s="285"/>
      <c r="X124" s="285"/>
      <c r="Y124" s="285"/>
      <c r="Z124" s="285"/>
      <c r="AA124" s="285"/>
      <c r="AB124" s="285"/>
      <c r="AC124" s="285"/>
      <c r="AD124" s="285"/>
      <c r="AE124" s="285"/>
      <c r="AF124" s="285"/>
      <c r="AG124" s="285"/>
      <c r="AH124" s="285"/>
      <c r="AI124" s="285"/>
      <c r="AJ124" s="285"/>
      <c r="AK124" s="285"/>
      <c r="AL124" s="285"/>
      <c r="AM124" s="285"/>
      <c r="AN124" s="285"/>
      <c r="AO124" s="285"/>
      <c r="AP124" s="285"/>
      <c r="AQ124" s="285"/>
      <c r="AR124" s="285"/>
      <c r="AS124" s="285"/>
      <c r="AT124" s="285"/>
      <c r="AU124" s="285"/>
      <c r="AV124" s="285"/>
      <c r="AW124" s="285"/>
      <c r="AX124" s="285"/>
      <c r="AY124" s="285"/>
      <c r="AZ124" s="287"/>
      <c r="BA124" s="13"/>
      <c r="BB124" s="13"/>
      <c r="BC124" s="13"/>
      <c r="BD124" s="44"/>
      <c r="BE124" s="45"/>
      <c r="BF124" s="12"/>
      <c r="BG124" s="12"/>
      <c r="BH124" s="278"/>
      <c r="BI124" s="279"/>
      <c r="BJ124" s="279"/>
      <c r="BK124" s="279"/>
      <c r="BL124" s="279"/>
      <c r="BM124" s="279"/>
      <c r="BN124" s="279"/>
      <c r="BO124" s="279"/>
      <c r="BP124" s="279"/>
      <c r="BQ124" s="279"/>
      <c r="BR124" s="279"/>
      <c r="BS124" s="279"/>
      <c r="BT124" s="279"/>
      <c r="BU124" s="280"/>
      <c r="BV124" s="63"/>
      <c r="BW124" s="146"/>
      <c r="BX124" s="65"/>
      <c r="BY124" s="271"/>
      <c r="BZ124" s="272"/>
      <c r="CA124" s="273"/>
      <c r="CB124" s="272"/>
      <c r="CC124" s="272"/>
      <c r="CD124" s="272"/>
      <c r="CE124" s="272"/>
      <c r="CF124" s="272"/>
      <c r="CG124" s="272"/>
      <c r="CH124" s="272"/>
      <c r="CI124" s="272"/>
      <c r="CJ124" s="272"/>
      <c r="CK124" s="272"/>
      <c r="CL124" s="272"/>
      <c r="CM124" s="272"/>
      <c r="CN124" s="272"/>
      <c r="CO124" s="272"/>
      <c r="CP124" s="272"/>
      <c r="CQ124" s="272"/>
      <c r="CR124" s="272"/>
      <c r="CS124" s="272"/>
      <c r="CT124" s="272"/>
      <c r="CU124" s="272"/>
      <c r="CV124" s="272"/>
      <c r="CW124" s="272"/>
      <c r="CX124" s="272"/>
      <c r="CY124" s="272"/>
      <c r="CZ124" s="272"/>
      <c r="DA124" s="272"/>
      <c r="DB124" s="272"/>
      <c r="DC124" s="272"/>
      <c r="DD124" s="272"/>
      <c r="DE124" s="274"/>
      <c r="DF124" s="13"/>
      <c r="DG124" s="13"/>
      <c r="DH124" s="13"/>
      <c r="DI124" s="44"/>
      <c r="DJ124" s="45"/>
      <c r="DK124" s="12"/>
      <c r="DL124" s="12"/>
      <c r="DM124" s="278"/>
      <c r="DN124" s="279"/>
      <c r="DO124" s="279"/>
      <c r="DP124" s="279"/>
      <c r="DQ124" s="279"/>
      <c r="DR124" s="279"/>
      <c r="DS124" s="279"/>
      <c r="DT124" s="279"/>
      <c r="DU124" s="279"/>
      <c r="DV124" s="279"/>
      <c r="DW124" s="279"/>
      <c r="DX124" s="279"/>
      <c r="DY124" s="279"/>
      <c r="DZ124" s="280"/>
      <c r="EA124" s="63"/>
      <c r="EB124" s="146"/>
      <c r="EC124" s="65"/>
      <c r="ED124" s="271"/>
      <c r="EE124" s="272"/>
      <c r="EF124" s="273"/>
      <c r="EG124" s="272"/>
      <c r="EH124" s="272"/>
      <c r="EI124" s="272"/>
      <c r="EJ124" s="272"/>
      <c r="EK124" s="272"/>
      <c r="EL124" s="272"/>
      <c r="EM124" s="272"/>
      <c r="EN124" s="272"/>
      <c r="EO124" s="272"/>
      <c r="EP124" s="272"/>
      <c r="EQ124" s="272"/>
      <c r="ER124" s="272"/>
      <c r="ES124" s="272"/>
      <c r="ET124" s="272"/>
      <c r="EU124" s="272"/>
      <c r="EV124" s="272"/>
      <c r="EW124" s="272"/>
      <c r="EX124" s="272"/>
      <c r="EY124" s="272"/>
      <c r="EZ124" s="272"/>
      <c r="FA124" s="272"/>
      <c r="FB124" s="272"/>
      <c r="FC124" s="272"/>
      <c r="FD124" s="272"/>
      <c r="FE124" s="272"/>
      <c r="FF124" s="272"/>
      <c r="FG124" s="272"/>
      <c r="FH124" s="272"/>
      <c r="FI124" s="272"/>
      <c r="FJ124" s="274"/>
      <c r="FK124" s="13"/>
      <c r="FL124" s="13"/>
      <c r="FM124" s="13"/>
      <c r="FN124" s="3"/>
      <c r="FO124" s="4"/>
      <c r="FP124" s="4"/>
      <c r="FQ124" s="4"/>
      <c r="FR124" s="4"/>
    </row>
    <row r="125" spans="1:174" ht="3" customHeight="1" x14ac:dyDescent="0.15">
      <c r="A125" s="12"/>
      <c r="B125" s="12"/>
      <c r="C125" s="291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3"/>
      <c r="Q125" s="111"/>
      <c r="R125" s="112"/>
      <c r="S125" s="113"/>
      <c r="T125" s="288"/>
      <c r="U125" s="289"/>
      <c r="V125" s="289"/>
      <c r="W125" s="289"/>
      <c r="X125" s="289"/>
      <c r="Y125" s="289"/>
      <c r="Z125" s="289"/>
      <c r="AA125" s="289"/>
      <c r="AB125" s="289"/>
      <c r="AC125" s="289"/>
      <c r="AD125" s="289"/>
      <c r="AE125" s="289"/>
      <c r="AF125" s="289"/>
      <c r="AG125" s="289"/>
      <c r="AH125" s="289"/>
      <c r="AI125" s="289"/>
      <c r="AJ125" s="289"/>
      <c r="AK125" s="289"/>
      <c r="AL125" s="289"/>
      <c r="AM125" s="289"/>
      <c r="AN125" s="289"/>
      <c r="AO125" s="289"/>
      <c r="AP125" s="289"/>
      <c r="AQ125" s="289"/>
      <c r="AR125" s="289"/>
      <c r="AS125" s="289"/>
      <c r="AT125" s="289"/>
      <c r="AU125" s="289"/>
      <c r="AV125" s="289"/>
      <c r="AW125" s="289"/>
      <c r="AX125" s="289"/>
      <c r="AY125" s="289"/>
      <c r="AZ125" s="290"/>
      <c r="BA125" s="13"/>
      <c r="BB125" s="13"/>
      <c r="BC125" s="13"/>
      <c r="BD125" s="44"/>
      <c r="BE125" s="45"/>
      <c r="BF125" s="12"/>
      <c r="BG125" s="12"/>
      <c r="BH125" s="278"/>
      <c r="BI125" s="279"/>
      <c r="BJ125" s="279"/>
      <c r="BK125" s="279"/>
      <c r="BL125" s="279"/>
      <c r="BM125" s="279"/>
      <c r="BN125" s="279"/>
      <c r="BO125" s="279"/>
      <c r="BP125" s="279"/>
      <c r="BQ125" s="279"/>
      <c r="BR125" s="279"/>
      <c r="BS125" s="279"/>
      <c r="BT125" s="279"/>
      <c r="BU125" s="280"/>
      <c r="BV125" s="66"/>
      <c r="BW125" s="67"/>
      <c r="BX125" s="68"/>
      <c r="BY125" s="275"/>
      <c r="BZ125" s="276"/>
      <c r="CA125" s="276"/>
      <c r="CB125" s="276"/>
      <c r="CC125" s="276"/>
      <c r="CD125" s="276"/>
      <c r="CE125" s="276"/>
      <c r="CF125" s="276"/>
      <c r="CG125" s="276"/>
      <c r="CH125" s="276"/>
      <c r="CI125" s="276"/>
      <c r="CJ125" s="276"/>
      <c r="CK125" s="276"/>
      <c r="CL125" s="276"/>
      <c r="CM125" s="276"/>
      <c r="CN125" s="276"/>
      <c r="CO125" s="276"/>
      <c r="CP125" s="276"/>
      <c r="CQ125" s="276"/>
      <c r="CR125" s="276"/>
      <c r="CS125" s="276"/>
      <c r="CT125" s="276"/>
      <c r="CU125" s="276"/>
      <c r="CV125" s="276"/>
      <c r="CW125" s="276"/>
      <c r="CX125" s="276"/>
      <c r="CY125" s="276"/>
      <c r="CZ125" s="276"/>
      <c r="DA125" s="276"/>
      <c r="DB125" s="276"/>
      <c r="DC125" s="276"/>
      <c r="DD125" s="276"/>
      <c r="DE125" s="277"/>
      <c r="DF125" s="13"/>
      <c r="DG125" s="13"/>
      <c r="DH125" s="13"/>
      <c r="DI125" s="44"/>
      <c r="DJ125" s="45"/>
      <c r="DK125" s="12"/>
      <c r="DL125" s="12"/>
      <c r="DM125" s="278"/>
      <c r="DN125" s="279"/>
      <c r="DO125" s="279"/>
      <c r="DP125" s="279"/>
      <c r="DQ125" s="279"/>
      <c r="DR125" s="279"/>
      <c r="DS125" s="279"/>
      <c r="DT125" s="279"/>
      <c r="DU125" s="279"/>
      <c r="DV125" s="279"/>
      <c r="DW125" s="279"/>
      <c r="DX125" s="279"/>
      <c r="DY125" s="279"/>
      <c r="DZ125" s="280"/>
      <c r="EA125" s="66"/>
      <c r="EB125" s="67"/>
      <c r="EC125" s="68"/>
      <c r="ED125" s="275"/>
      <c r="EE125" s="276"/>
      <c r="EF125" s="276"/>
      <c r="EG125" s="276"/>
      <c r="EH125" s="276"/>
      <c r="EI125" s="276"/>
      <c r="EJ125" s="276"/>
      <c r="EK125" s="276"/>
      <c r="EL125" s="276"/>
      <c r="EM125" s="276"/>
      <c r="EN125" s="276"/>
      <c r="EO125" s="276"/>
      <c r="EP125" s="276"/>
      <c r="EQ125" s="276"/>
      <c r="ER125" s="276"/>
      <c r="ES125" s="276"/>
      <c r="ET125" s="276"/>
      <c r="EU125" s="276"/>
      <c r="EV125" s="276"/>
      <c r="EW125" s="276"/>
      <c r="EX125" s="276"/>
      <c r="EY125" s="276"/>
      <c r="EZ125" s="276"/>
      <c r="FA125" s="276"/>
      <c r="FB125" s="276"/>
      <c r="FC125" s="276"/>
      <c r="FD125" s="276"/>
      <c r="FE125" s="276"/>
      <c r="FF125" s="276"/>
      <c r="FG125" s="276"/>
      <c r="FH125" s="276"/>
      <c r="FI125" s="276"/>
      <c r="FJ125" s="277"/>
      <c r="FK125" s="13"/>
      <c r="FL125" s="13"/>
      <c r="FM125" s="13"/>
      <c r="FN125" s="3"/>
      <c r="FO125" s="4"/>
      <c r="FP125" s="4"/>
      <c r="FQ125" s="4"/>
      <c r="FR125" s="4"/>
    </row>
    <row r="126" spans="1:174" ht="3" customHeight="1" x14ac:dyDescent="0.15">
      <c r="A126" s="12"/>
      <c r="B126" s="12"/>
      <c r="C126" s="291" t="s">
        <v>35</v>
      </c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3"/>
      <c r="Q126" s="238" t="s">
        <v>36</v>
      </c>
      <c r="R126" s="239"/>
      <c r="S126" s="240"/>
      <c r="T126" s="295"/>
      <c r="U126" s="296"/>
      <c r="V126" s="296"/>
      <c r="W126" s="296"/>
      <c r="X126" s="296"/>
      <c r="Y126" s="296"/>
      <c r="Z126" s="296"/>
      <c r="AA126" s="296"/>
      <c r="AB126" s="296"/>
      <c r="AC126" s="296"/>
      <c r="AD126" s="296"/>
      <c r="AE126" s="296"/>
      <c r="AF126" s="296"/>
      <c r="AG126" s="296"/>
      <c r="AH126" s="296"/>
      <c r="AI126" s="296"/>
      <c r="AJ126" s="296"/>
      <c r="AK126" s="296"/>
      <c r="AL126" s="296"/>
      <c r="AM126" s="296"/>
      <c r="AN126" s="296"/>
      <c r="AO126" s="296"/>
      <c r="AP126" s="296"/>
      <c r="AQ126" s="296"/>
      <c r="AR126" s="296"/>
      <c r="AS126" s="296"/>
      <c r="AT126" s="296"/>
      <c r="AU126" s="296"/>
      <c r="AV126" s="296"/>
      <c r="AW126" s="296"/>
      <c r="AX126" s="296"/>
      <c r="AY126" s="296"/>
      <c r="AZ126" s="297"/>
      <c r="BA126" s="13"/>
      <c r="BB126" s="13"/>
      <c r="BC126" s="13"/>
      <c r="BD126" s="44"/>
      <c r="BE126" s="45"/>
      <c r="BF126" s="12"/>
      <c r="BG126" s="12"/>
      <c r="BH126" s="278" t="s">
        <v>35</v>
      </c>
      <c r="BI126" s="279"/>
      <c r="BJ126" s="279"/>
      <c r="BK126" s="279"/>
      <c r="BL126" s="279"/>
      <c r="BM126" s="279"/>
      <c r="BN126" s="279"/>
      <c r="BO126" s="279"/>
      <c r="BP126" s="279"/>
      <c r="BQ126" s="279"/>
      <c r="BR126" s="279"/>
      <c r="BS126" s="279"/>
      <c r="BT126" s="279"/>
      <c r="BU126" s="280"/>
      <c r="BV126" s="229" t="s">
        <v>36</v>
      </c>
      <c r="BW126" s="230"/>
      <c r="BX126" s="231"/>
      <c r="BY126" s="268">
        <f>T126</f>
        <v>0</v>
      </c>
      <c r="BZ126" s="269"/>
      <c r="CA126" s="269"/>
      <c r="CB126" s="269"/>
      <c r="CC126" s="269"/>
      <c r="CD126" s="269"/>
      <c r="CE126" s="269"/>
      <c r="CF126" s="269"/>
      <c r="CG126" s="269"/>
      <c r="CH126" s="269"/>
      <c r="CI126" s="269"/>
      <c r="CJ126" s="269"/>
      <c r="CK126" s="269"/>
      <c r="CL126" s="269"/>
      <c r="CM126" s="269"/>
      <c r="CN126" s="269"/>
      <c r="CO126" s="269"/>
      <c r="CP126" s="269"/>
      <c r="CQ126" s="269"/>
      <c r="CR126" s="269"/>
      <c r="CS126" s="269"/>
      <c r="CT126" s="269"/>
      <c r="CU126" s="269"/>
      <c r="CV126" s="269"/>
      <c r="CW126" s="269"/>
      <c r="CX126" s="269"/>
      <c r="CY126" s="269"/>
      <c r="CZ126" s="269"/>
      <c r="DA126" s="269"/>
      <c r="DB126" s="269"/>
      <c r="DC126" s="269"/>
      <c r="DD126" s="269"/>
      <c r="DE126" s="270"/>
      <c r="DF126" s="13"/>
      <c r="DG126" s="13"/>
      <c r="DH126" s="13"/>
      <c r="DI126" s="44"/>
      <c r="DJ126" s="45"/>
      <c r="DK126" s="12"/>
      <c r="DL126" s="12"/>
      <c r="DM126" s="278" t="s">
        <v>35</v>
      </c>
      <c r="DN126" s="279"/>
      <c r="DO126" s="279"/>
      <c r="DP126" s="279"/>
      <c r="DQ126" s="279"/>
      <c r="DR126" s="279"/>
      <c r="DS126" s="279"/>
      <c r="DT126" s="279"/>
      <c r="DU126" s="279"/>
      <c r="DV126" s="279"/>
      <c r="DW126" s="279"/>
      <c r="DX126" s="279"/>
      <c r="DY126" s="279"/>
      <c r="DZ126" s="280"/>
      <c r="EA126" s="229" t="s">
        <v>36</v>
      </c>
      <c r="EB126" s="230"/>
      <c r="EC126" s="231"/>
      <c r="ED126" s="268">
        <f>T126</f>
        <v>0</v>
      </c>
      <c r="EE126" s="269"/>
      <c r="EF126" s="269"/>
      <c r="EG126" s="269"/>
      <c r="EH126" s="269"/>
      <c r="EI126" s="269"/>
      <c r="EJ126" s="269"/>
      <c r="EK126" s="269"/>
      <c r="EL126" s="269"/>
      <c r="EM126" s="269"/>
      <c r="EN126" s="269"/>
      <c r="EO126" s="269"/>
      <c r="EP126" s="269"/>
      <c r="EQ126" s="269"/>
      <c r="ER126" s="269"/>
      <c r="ES126" s="269"/>
      <c r="ET126" s="269"/>
      <c r="EU126" s="269"/>
      <c r="EV126" s="269"/>
      <c r="EW126" s="269"/>
      <c r="EX126" s="269"/>
      <c r="EY126" s="269"/>
      <c r="EZ126" s="269"/>
      <c r="FA126" s="269"/>
      <c r="FB126" s="269"/>
      <c r="FC126" s="269"/>
      <c r="FD126" s="269"/>
      <c r="FE126" s="269"/>
      <c r="FF126" s="269"/>
      <c r="FG126" s="269"/>
      <c r="FH126" s="269"/>
      <c r="FI126" s="269"/>
      <c r="FJ126" s="270"/>
      <c r="FK126" s="13"/>
      <c r="FL126" s="13"/>
      <c r="FM126" s="13"/>
      <c r="FN126" s="3"/>
      <c r="FO126" s="4"/>
      <c r="FP126" s="4"/>
      <c r="FQ126" s="4"/>
      <c r="FR126" s="4"/>
    </row>
    <row r="127" spans="1:174" ht="3" customHeight="1" x14ac:dyDescent="0.15">
      <c r="A127" s="12"/>
      <c r="B127" s="12"/>
      <c r="C127" s="291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3"/>
      <c r="Q127" s="241"/>
      <c r="R127" s="242"/>
      <c r="S127" s="243"/>
      <c r="T127" s="298"/>
      <c r="U127" s="299"/>
      <c r="V127" s="300"/>
      <c r="W127" s="299"/>
      <c r="X127" s="299"/>
      <c r="Y127" s="299"/>
      <c r="Z127" s="299"/>
      <c r="AA127" s="299"/>
      <c r="AB127" s="299"/>
      <c r="AC127" s="299"/>
      <c r="AD127" s="299"/>
      <c r="AE127" s="299"/>
      <c r="AF127" s="299"/>
      <c r="AG127" s="299"/>
      <c r="AH127" s="299"/>
      <c r="AI127" s="299"/>
      <c r="AJ127" s="299"/>
      <c r="AK127" s="299"/>
      <c r="AL127" s="299"/>
      <c r="AM127" s="299"/>
      <c r="AN127" s="299"/>
      <c r="AO127" s="299"/>
      <c r="AP127" s="299"/>
      <c r="AQ127" s="299"/>
      <c r="AR127" s="299"/>
      <c r="AS127" s="299"/>
      <c r="AT127" s="299"/>
      <c r="AU127" s="299"/>
      <c r="AV127" s="299"/>
      <c r="AW127" s="299"/>
      <c r="AX127" s="299"/>
      <c r="AY127" s="299"/>
      <c r="AZ127" s="301"/>
      <c r="BA127" s="13"/>
      <c r="BB127" s="13"/>
      <c r="BC127" s="13"/>
      <c r="BD127" s="44"/>
      <c r="BE127" s="45"/>
      <c r="BF127" s="12"/>
      <c r="BG127" s="12"/>
      <c r="BH127" s="278"/>
      <c r="BI127" s="279"/>
      <c r="BJ127" s="279"/>
      <c r="BK127" s="279"/>
      <c r="BL127" s="279"/>
      <c r="BM127" s="279"/>
      <c r="BN127" s="279"/>
      <c r="BO127" s="279"/>
      <c r="BP127" s="279"/>
      <c r="BQ127" s="279"/>
      <c r="BR127" s="279"/>
      <c r="BS127" s="279"/>
      <c r="BT127" s="279"/>
      <c r="BU127" s="280"/>
      <c r="BV127" s="232"/>
      <c r="BW127" s="233"/>
      <c r="BX127" s="234"/>
      <c r="BY127" s="271"/>
      <c r="BZ127" s="272"/>
      <c r="CA127" s="273"/>
      <c r="CB127" s="272"/>
      <c r="CC127" s="272"/>
      <c r="CD127" s="272"/>
      <c r="CE127" s="272"/>
      <c r="CF127" s="272"/>
      <c r="CG127" s="272"/>
      <c r="CH127" s="272"/>
      <c r="CI127" s="272"/>
      <c r="CJ127" s="272"/>
      <c r="CK127" s="272"/>
      <c r="CL127" s="272"/>
      <c r="CM127" s="272"/>
      <c r="CN127" s="272"/>
      <c r="CO127" s="272"/>
      <c r="CP127" s="272"/>
      <c r="CQ127" s="272"/>
      <c r="CR127" s="272"/>
      <c r="CS127" s="272"/>
      <c r="CT127" s="272"/>
      <c r="CU127" s="272"/>
      <c r="CV127" s="272"/>
      <c r="CW127" s="272"/>
      <c r="CX127" s="272"/>
      <c r="CY127" s="272"/>
      <c r="CZ127" s="272"/>
      <c r="DA127" s="272"/>
      <c r="DB127" s="272"/>
      <c r="DC127" s="272"/>
      <c r="DD127" s="272"/>
      <c r="DE127" s="274"/>
      <c r="DF127" s="13"/>
      <c r="DG127" s="13"/>
      <c r="DH127" s="13"/>
      <c r="DI127" s="44"/>
      <c r="DJ127" s="45"/>
      <c r="DK127" s="12"/>
      <c r="DL127" s="12"/>
      <c r="DM127" s="278"/>
      <c r="DN127" s="279"/>
      <c r="DO127" s="279"/>
      <c r="DP127" s="279"/>
      <c r="DQ127" s="279"/>
      <c r="DR127" s="279"/>
      <c r="DS127" s="279"/>
      <c r="DT127" s="279"/>
      <c r="DU127" s="279"/>
      <c r="DV127" s="279"/>
      <c r="DW127" s="279"/>
      <c r="DX127" s="279"/>
      <c r="DY127" s="279"/>
      <c r="DZ127" s="280"/>
      <c r="EA127" s="232"/>
      <c r="EB127" s="233"/>
      <c r="EC127" s="234"/>
      <c r="ED127" s="271"/>
      <c r="EE127" s="272"/>
      <c r="EF127" s="273"/>
      <c r="EG127" s="272"/>
      <c r="EH127" s="272"/>
      <c r="EI127" s="272"/>
      <c r="EJ127" s="272"/>
      <c r="EK127" s="272"/>
      <c r="EL127" s="272"/>
      <c r="EM127" s="272"/>
      <c r="EN127" s="272"/>
      <c r="EO127" s="272"/>
      <c r="EP127" s="272"/>
      <c r="EQ127" s="272"/>
      <c r="ER127" s="272"/>
      <c r="ES127" s="272"/>
      <c r="ET127" s="272"/>
      <c r="EU127" s="272"/>
      <c r="EV127" s="272"/>
      <c r="EW127" s="272"/>
      <c r="EX127" s="272"/>
      <c r="EY127" s="272"/>
      <c r="EZ127" s="272"/>
      <c r="FA127" s="272"/>
      <c r="FB127" s="272"/>
      <c r="FC127" s="272"/>
      <c r="FD127" s="272"/>
      <c r="FE127" s="272"/>
      <c r="FF127" s="272"/>
      <c r="FG127" s="272"/>
      <c r="FH127" s="272"/>
      <c r="FI127" s="272"/>
      <c r="FJ127" s="274"/>
      <c r="FK127" s="13"/>
      <c r="FL127" s="13"/>
      <c r="FM127" s="13"/>
      <c r="FN127" s="3"/>
      <c r="FO127" s="4"/>
      <c r="FP127" s="4"/>
      <c r="FQ127" s="4"/>
      <c r="FR127" s="4"/>
    </row>
    <row r="128" spans="1:174" ht="3" customHeight="1" x14ac:dyDescent="0.15">
      <c r="A128" s="12"/>
      <c r="B128" s="12"/>
      <c r="C128" s="291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3"/>
      <c r="Q128" s="241"/>
      <c r="R128" s="242"/>
      <c r="S128" s="243"/>
      <c r="T128" s="298"/>
      <c r="U128" s="299"/>
      <c r="V128" s="300"/>
      <c r="W128" s="299"/>
      <c r="X128" s="299"/>
      <c r="Y128" s="299"/>
      <c r="Z128" s="299"/>
      <c r="AA128" s="299"/>
      <c r="AB128" s="299"/>
      <c r="AC128" s="299"/>
      <c r="AD128" s="299"/>
      <c r="AE128" s="299"/>
      <c r="AF128" s="299"/>
      <c r="AG128" s="299"/>
      <c r="AH128" s="299"/>
      <c r="AI128" s="299"/>
      <c r="AJ128" s="299"/>
      <c r="AK128" s="299"/>
      <c r="AL128" s="299"/>
      <c r="AM128" s="299"/>
      <c r="AN128" s="299"/>
      <c r="AO128" s="299"/>
      <c r="AP128" s="299"/>
      <c r="AQ128" s="299"/>
      <c r="AR128" s="299"/>
      <c r="AS128" s="299"/>
      <c r="AT128" s="299"/>
      <c r="AU128" s="299"/>
      <c r="AV128" s="299"/>
      <c r="AW128" s="299"/>
      <c r="AX128" s="299"/>
      <c r="AY128" s="299"/>
      <c r="AZ128" s="301"/>
      <c r="BA128" s="13"/>
      <c r="BB128" s="13"/>
      <c r="BC128" s="13"/>
      <c r="BD128" s="44"/>
      <c r="BE128" s="45"/>
      <c r="BF128" s="12"/>
      <c r="BG128" s="12"/>
      <c r="BH128" s="278"/>
      <c r="BI128" s="279"/>
      <c r="BJ128" s="279"/>
      <c r="BK128" s="279"/>
      <c r="BL128" s="279"/>
      <c r="BM128" s="279"/>
      <c r="BN128" s="279"/>
      <c r="BO128" s="279"/>
      <c r="BP128" s="279"/>
      <c r="BQ128" s="279"/>
      <c r="BR128" s="279"/>
      <c r="BS128" s="279"/>
      <c r="BT128" s="279"/>
      <c r="BU128" s="280"/>
      <c r="BV128" s="232"/>
      <c r="BW128" s="233"/>
      <c r="BX128" s="234"/>
      <c r="BY128" s="271"/>
      <c r="BZ128" s="272"/>
      <c r="CA128" s="273"/>
      <c r="CB128" s="272"/>
      <c r="CC128" s="272"/>
      <c r="CD128" s="272"/>
      <c r="CE128" s="272"/>
      <c r="CF128" s="272"/>
      <c r="CG128" s="272"/>
      <c r="CH128" s="272"/>
      <c r="CI128" s="272"/>
      <c r="CJ128" s="272"/>
      <c r="CK128" s="272"/>
      <c r="CL128" s="272"/>
      <c r="CM128" s="272"/>
      <c r="CN128" s="272"/>
      <c r="CO128" s="272"/>
      <c r="CP128" s="272"/>
      <c r="CQ128" s="272"/>
      <c r="CR128" s="272"/>
      <c r="CS128" s="272"/>
      <c r="CT128" s="272"/>
      <c r="CU128" s="272"/>
      <c r="CV128" s="272"/>
      <c r="CW128" s="272"/>
      <c r="CX128" s="272"/>
      <c r="CY128" s="272"/>
      <c r="CZ128" s="272"/>
      <c r="DA128" s="272"/>
      <c r="DB128" s="272"/>
      <c r="DC128" s="272"/>
      <c r="DD128" s="272"/>
      <c r="DE128" s="274"/>
      <c r="DF128" s="13"/>
      <c r="DG128" s="13"/>
      <c r="DH128" s="13"/>
      <c r="DI128" s="44"/>
      <c r="DJ128" s="45"/>
      <c r="DK128" s="12"/>
      <c r="DL128" s="12"/>
      <c r="DM128" s="278"/>
      <c r="DN128" s="279"/>
      <c r="DO128" s="279"/>
      <c r="DP128" s="279"/>
      <c r="DQ128" s="279"/>
      <c r="DR128" s="279"/>
      <c r="DS128" s="279"/>
      <c r="DT128" s="279"/>
      <c r="DU128" s="279"/>
      <c r="DV128" s="279"/>
      <c r="DW128" s="279"/>
      <c r="DX128" s="279"/>
      <c r="DY128" s="279"/>
      <c r="DZ128" s="280"/>
      <c r="EA128" s="232"/>
      <c r="EB128" s="233"/>
      <c r="EC128" s="234"/>
      <c r="ED128" s="271"/>
      <c r="EE128" s="272"/>
      <c r="EF128" s="273"/>
      <c r="EG128" s="272"/>
      <c r="EH128" s="272"/>
      <c r="EI128" s="272"/>
      <c r="EJ128" s="272"/>
      <c r="EK128" s="272"/>
      <c r="EL128" s="272"/>
      <c r="EM128" s="272"/>
      <c r="EN128" s="272"/>
      <c r="EO128" s="272"/>
      <c r="EP128" s="272"/>
      <c r="EQ128" s="272"/>
      <c r="ER128" s="272"/>
      <c r="ES128" s="272"/>
      <c r="ET128" s="272"/>
      <c r="EU128" s="272"/>
      <c r="EV128" s="272"/>
      <c r="EW128" s="272"/>
      <c r="EX128" s="272"/>
      <c r="EY128" s="272"/>
      <c r="EZ128" s="272"/>
      <c r="FA128" s="272"/>
      <c r="FB128" s="272"/>
      <c r="FC128" s="272"/>
      <c r="FD128" s="272"/>
      <c r="FE128" s="272"/>
      <c r="FF128" s="272"/>
      <c r="FG128" s="272"/>
      <c r="FH128" s="272"/>
      <c r="FI128" s="272"/>
      <c r="FJ128" s="274"/>
      <c r="FK128" s="13"/>
      <c r="FL128" s="13"/>
      <c r="FM128" s="13"/>
      <c r="FN128" s="3"/>
      <c r="FO128" s="4"/>
      <c r="FP128" s="4"/>
      <c r="FQ128" s="4"/>
      <c r="FR128" s="4"/>
    </row>
    <row r="129" spans="1:174" ht="3" customHeight="1" x14ac:dyDescent="0.15">
      <c r="A129" s="12"/>
      <c r="B129" s="12"/>
      <c r="C129" s="291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3"/>
      <c r="Q129" s="241"/>
      <c r="R129" s="242"/>
      <c r="S129" s="243"/>
      <c r="T129" s="298"/>
      <c r="U129" s="299"/>
      <c r="V129" s="300"/>
      <c r="W129" s="299"/>
      <c r="X129" s="299"/>
      <c r="Y129" s="299"/>
      <c r="Z129" s="299"/>
      <c r="AA129" s="299"/>
      <c r="AB129" s="299"/>
      <c r="AC129" s="299"/>
      <c r="AD129" s="299"/>
      <c r="AE129" s="299"/>
      <c r="AF129" s="299"/>
      <c r="AG129" s="299"/>
      <c r="AH129" s="299"/>
      <c r="AI129" s="299"/>
      <c r="AJ129" s="299"/>
      <c r="AK129" s="299"/>
      <c r="AL129" s="299"/>
      <c r="AM129" s="299"/>
      <c r="AN129" s="299"/>
      <c r="AO129" s="299"/>
      <c r="AP129" s="299"/>
      <c r="AQ129" s="299"/>
      <c r="AR129" s="299"/>
      <c r="AS129" s="299"/>
      <c r="AT129" s="299"/>
      <c r="AU129" s="299"/>
      <c r="AV129" s="299"/>
      <c r="AW129" s="299"/>
      <c r="AX129" s="299"/>
      <c r="AY129" s="299"/>
      <c r="AZ129" s="301"/>
      <c r="BA129" s="13"/>
      <c r="BB129" s="13"/>
      <c r="BC129" s="13"/>
      <c r="BD129" s="44"/>
      <c r="BE129" s="45"/>
      <c r="BF129" s="12"/>
      <c r="BG129" s="12"/>
      <c r="BH129" s="278"/>
      <c r="BI129" s="279"/>
      <c r="BJ129" s="279"/>
      <c r="BK129" s="279"/>
      <c r="BL129" s="279"/>
      <c r="BM129" s="279"/>
      <c r="BN129" s="279"/>
      <c r="BO129" s="279"/>
      <c r="BP129" s="279"/>
      <c r="BQ129" s="279"/>
      <c r="BR129" s="279"/>
      <c r="BS129" s="279"/>
      <c r="BT129" s="279"/>
      <c r="BU129" s="280"/>
      <c r="BV129" s="232"/>
      <c r="BW129" s="233"/>
      <c r="BX129" s="234"/>
      <c r="BY129" s="271"/>
      <c r="BZ129" s="272"/>
      <c r="CA129" s="273"/>
      <c r="CB129" s="272"/>
      <c r="CC129" s="272"/>
      <c r="CD129" s="272"/>
      <c r="CE129" s="272"/>
      <c r="CF129" s="272"/>
      <c r="CG129" s="272"/>
      <c r="CH129" s="272"/>
      <c r="CI129" s="272"/>
      <c r="CJ129" s="272"/>
      <c r="CK129" s="272"/>
      <c r="CL129" s="272"/>
      <c r="CM129" s="272"/>
      <c r="CN129" s="272"/>
      <c r="CO129" s="272"/>
      <c r="CP129" s="272"/>
      <c r="CQ129" s="272"/>
      <c r="CR129" s="272"/>
      <c r="CS129" s="272"/>
      <c r="CT129" s="272"/>
      <c r="CU129" s="272"/>
      <c r="CV129" s="272"/>
      <c r="CW129" s="272"/>
      <c r="CX129" s="272"/>
      <c r="CY129" s="272"/>
      <c r="CZ129" s="272"/>
      <c r="DA129" s="272"/>
      <c r="DB129" s="272"/>
      <c r="DC129" s="272"/>
      <c r="DD129" s="272"/>
      <c r="DE129" s="274"/>
      <c r="DF129" s="13"/>
      <c r="DG129" s="13"/>
      <c r="DH129" s="13"/>
      <c r="DI129" s="44"/>
      <c r="DJ129" s="45"/>
      <c r="DK129" s="12"/>
      <c r="DL129" s="12"/>
      <c r="DM129" s="278"/>
      <c r="DN129" s="279"/>
      <c r="DO129" s="279"/>
      <c r="DP129" s="279"/>
      <c r="DQ129" s="279"/>
      <c r="DR129" s="279"/>
      <c r="DS129" s="279"/>
      <c r="DT129" s="279"/>
      <c r="DU129" s="279"/>
      <c r="DV129" s="279"/>
      <c r="DW129" s="279"/>
      <c r="DX129" s="279"/>
      <c r="DY129" s="279"/>
      <c r="DZ129" s="280"/>
      <c r="EA129" s="232"/>
      <c r="EB129" s="233"/>
      <c r="EC129" s="234"/>
      <c r="ED129" s="271"/>
      <c r="EE129" s="272"/>
      <c r="EF129" s="273"/>
      <c r="EG129" s="272"/>
      <c r="EH129" s="272"/>
      <c r="EI129" s="272"/>
      <c r="EJ129" s="272"/>
      <c r="EK129" s="272"/>
      <c r="EL129" s="272"/>
      <c r="EM129" s="272"/>
      <c r="EN129" s="272"/>
      <c r="EO129" s="272"/>
      <c r="EP129" s="272"/>
      <c r="EQ129" s="272"/>
      <c r="ER129" s="272"/>
      <c r="ES129" s="272"/>
      <c r="ET129" s="272"/>
      <c r="EU129" s="272"/>
      <c r="EV129" s="272"/>
      <c r="EW129" s="272"/>
      <c r="EX129" s="272"/>
      <c r="EY129" s="272"/>
      <c r="EZ129" s="272"/>
      <c r="FA129" s="272"/>
      <c r="FB129" s="272"/>
      <c r="FC129" s="272"/>
      <c r="FD129" s="272"/>
      <c r="FE129" s="272"/>
      <c r="FF129" s="272"/>
      <c r="FG129" s="272"/>
      <c r="FH129" s="272"/>
      <c r="FI129" s="272"/>
      <c r="FJ129" s="274"/>
      <c r="FK129" s="13"/>
      <c r="FL129" s="13"/>
      <c r="FM129" s="13"/>
      <c r="FN129" s="3"/>
      <c r="FO129" s="4"/>
      <c r="FP129" s="4"/>
      <c r="FQ129" s="4"/>
      <c r="FR129" s="4"/>
    </row>
    <row r="130" spans="1:174" ht="3" customHeight="1" x14ac:dyDescent="0.15">
      <c r="A130" s="12"/>
      <c r="B130" s="12"/>
      <c r="C130" s="291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3"/>
      <c r="Q130" s="241"/>
      <c r="R130" s="242"/>
      <c r="S130" s="243"/>
      <c r="T130" s="298"/>
      <c r="U130" s="299"/>
      <c r="V130" s="300"/>
      <c r="W130" s="299"/>
      <c r="X130" s="299"/>
      <c r="Y130" s="299"/>
      <c r="Z130" s="299"/>
      <c r="AA130" s="299"/>
      <c r="AB130" s="299"/>
      <c r="AC130" s="299"/>
      <c r="AD130" s="299"/>
      <c r="AE130" s="299"/>
      <c r="AF130" s="299"/>
      <c r="AG130" s="299"/>
      <c r="AH130" s="299"/>
      <c r="AI130" s="299"/>
      <c r="AJ130" s="299"/>
      <c r="AK130" s="299"/>
      <c r="AL130" s="299"/>
      <c r="AM130" s="299"/>
      <c r="AN130" s="299"/>
      <c r="AO130" s="299"/>
      <c r="AP130" s="299"/>
      <c r="AQ130" s="299"/>
      <c r="AR130" s="299"/>
      <c r="AS130" s="299"/>
      <c r="AT130" s="299"/>
      <c r="AU130" s="299"/>
      <c r="AV130" s="299"/>
      <c r="AW130" s="299"/>
      <c r="AX130" s="299"/>
      <c r="AY130" s="299"/>
      <c r="AZ130" s="301"/>
      <c r="BA130" s="13"/>
      <c r="BB130" s="13"/>
      <c r="BC130" s="13"/>
      <c r="BD130" s="44"/>
      <c r="BE130" s="45"/>
      <c r="BF130" s="12"/>
      <c r="BG130" s="12"/>
      <c r="BH130" s="278"/>
      <c r="BI130" s="279"/>
      <c r="BJ130" s="279"/>
      <c r="BK130" s="279"/>
      <c r="BL130" s="279"/>
      <c r="BM130" s="279"/>
      <c r="BN130" s="279"/>
      <c r="BO130" s="279"/>
      <c r="BP130" s="279"/>
      <c r="BQ130" s="279"/>
      <c r="BR130" s="279"/>
      <c r="BS130" s="279"/>
      <c r="BT130" s="279"/>
      <c r="BU130" s="280"/>
      <c r="BV130" s="232"/>
      <c r="BW130" s="233"/>
      <c r="BX130" s="234"/>
      <c r="BY130" s="271"/>
      <c r="BZ130" s="272"/>
      <c r="CA130" s="273"/>
      <c r="CB130" s="272"/>
      <c r="CC130" s="272"/>
      <c r="CD130" s="272"/>
      <c r="CE130" s="272"/>
      <c r="CF130" s="272"/>
      <c r="CG130" s="272"/>
      <c r="CH130" s="272"/>
      <c r="CI130" s="272"/>
      <c r="CJ130" s="272"/>
      <c r="CK130" s="272"/>
      <c r="CL130" s="272"/>
      <c r="CM130" s="272"/>
      <c r="CN130" s="272"/>
      <c r="CO130" s="272"/>
      <c r="CP130" s="272"/>
      <c r="CQ130" s="272"/>
      <c r="CR130" s="272"/>
      <c r="CS130" s="272"/>
      <c r="CT130" s="272"/>
      <c r="CU130" s="272"/>
      <c r="CV130" s="272"/>
      <c r="CW130" s="272"/>
      <c r="CX130" s="272"/>
      <c r="CY130" s="272"/>
      <c r="CZ130" s="272"/>
      <c r="DA130" s="272"/>
      <c r="DB130" s="272"/>
      <c r="DC130" s="272"/>
      <c r="DD130" s="272"/>
      <c r="DE130" s="274"/>
      <c r="DF130" s="13"/>
      <c r="DG130" s="13"/>
      <c r="DH130" s="13"/>
      <c r="DI130" s="44"/>
      <c r="DJ130" s="45"/>
      <c r="DK130" s="12"/>
      <c r="DL130" s="12"/>
      <c r="DM130" s="278"/>
      <c r="DN130" s="279"/>
      <c r="DO130" s="279"/>
      <c r="DP130" s="279"/>
      <c r="DQ130" s="279"/>
      <c r="DR130" s="279"/>
      <c r="DS130" s="279"/>
      <c r="DT130" s="279"/>
      <c r="DU130" s="279"/>
      <c r="DV130" s="279"/>
      <c r="DW130" s="279"/>
      <c r="DX130" s="279"/>
      <c r="DY130" s="279"/>
      <c r="DZ130" s="280"/>
      <c r="EA130" s="232"/>
      <c r="EB130" s="233"/>
      <c r="EC130" s="234"/>
      <c r="ED130" s="271"/>
      <c r="EE130" s="272"/>
      <c r="EF130" s="273"/>
      <c r="EG130" s="272"/>
      <c r="EH130" s="272"/>
      <c r="EI130" s="272"/>
      <c r="EJ130" s="272"/>
      <c r="EK130" s="272"/>
      <c r="EL130" s="272"/>
      <c r="EM130" s="272"/>
      <c r="EN130" s="272"/>
      <c r="EO130" s="272"/>
      <c r="EP130" s="272"/>
      <c r="EQ130" s="272"/>
      <c r="ER130" s="272"/>
      <c r="ES130" s="272"/>
      <c r="ET130" s="272"/>
      <c r="EU130" s="272"/>
      <c r="EV130" s="272"/>
      <c r="EW130" s="272"/>
      <c r="EX130" s="272"/>
      <c r="EY130" s="272"/>
      <c r="EZ130" s="272"/>
      <c r="FA130" s="272"/>
      <c r="FB130" s="272"/>
      <c r="FC130" s="272"/>
      <c r="FD130" s="272"/>
      <c r="FE130" s="272"/>
      <c r="FF130" s="272"/>
      <c r="FG130" s="272"/>
      <c r="FH130" s="272"/>
      <c r="FI130" s="272"/>
      <c r="FJ130" s="274"/>
      <c r="FK130" s="13"/>
      <c r="FL130" s="13"/>
      <c r="FM130" s="13"/>
      <c r="FN130" s="3"/>
      <c r="FO130" s="4"/>
      <c r="FP130" s="4"/>
      <c r="FQ130" s="4"/>
      <c r="FR130" s="4"/>
    </row>
    <row r="131" spans="1:174" ht="3" customHeight="1" x14ac:dyDescent="0.15">
      <c r="A131" s="12"/>
      <c r="B131" s="12"/>
      <c r="C131" s="291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3"/>
      <c r="Q131" s="241"/>
      <c r="R131" s="242"/>
      <c r="S131" s="243"/>
      <c r="T131" s="298"/>
      <c r="U131" s="299"/>
      <c r="V131" s="300"/>
      <c r="W131" s="299"/>
      <c r="X131" s="299"/>
      <c r="Y131" s="299"/>
      <c r="Z131" s="299"/>
      <c r="AA131" s="299"/>
      <c r="AB131" s="299"/>
      <c r="AC131" s="299"/>
      <c r="AD131" s="299"/>
      <c r="AE131" s="299"/>
      <c r="AF131" s="299"/>
      <c r="AG131" s="299"/>
      <c r="AH131" s="299"/>
      <c r="AI131" s="299"/>
      <c r="AJ131" s="299"/>
      <c r="AK131" s="299"/>
      <c r="AL131" s="299"/>
      <c r="AM131" s="299"/>
      <c r="AN131" s="299"/>
      <c r="AO131" s="299"/>
      <c r="AP131" s="299"/>
      <c r="AQ131" s="299"/>
      <c r="AR131" s="299"/>
      <c r="AS131" s="299"/>
      <c r="AT131" s="299"/>
      <c r="AU131" s="299"/>
      <c r="AV131" s="299"/>
      <c r="AW131" s="299"/>
      <c r="AX131" s="299"/>
      <c r="AY131" s="299"/>
      <c r="AZ131" s="301"/>
      <c r="BA131" s="13"/>
      <c r="BB131" s="13"/>
      <c r="BC131" s="13"/>
      <c r="BD131" s="44"/>
      <c r="BE131" s="45"/>
      <c r="BF131" s="12"/>
      <c r="BG131" s="12"/>
      <c r="BH131" s="278"/>
      <c r="BI131" s="279"/>
      <c r="BJ131" s="279"/>
      <c r="BK131" s="279"/>
      <c r="BL131" s="279"/>
      <c r="BM131" s="279"/>
      <c r="BN131" s="279"/>
      <c r="BO131" s="279"/>
      <c r="BP131" s="279"/>
      <c r="BQ131" s="279"/>
      <c r="BR131" s="279"/>
      <c r="BS131" s="279"/>
      <c r="BT131" s="279"/>
      <c r="BU131" s="280"/>
      <c r="BV131" s="232"/>
      <c r="BW131" s="233"/>
      <c r="BX131" s="234"/>
      <c r="BY131" s="271"/>
      <c r="BZ131" s="272"/>
      <c r="CA131" s="273"/>
      <c r="CB131" s="272"/>
      <c r="CC131" s="272"/>
      <c r="CD131" s="272"/>
      <c r="CE131" s="272"/>
      <c r="CF131" s="272"/>
      <c r="CG131" s="272"/>
      <c r="CH131" s="272"/>
      <c r="CI131" s="272"/>
      <c r="CJ131" s="272"/>
      <c r="CK131" s="272"/>
      <c r="CL131" s="272"/>
      <c r="CM131" s="272"/>
      <c r="CN131" s="272"/>
      <c r="CO131" s="272"/>
      <c r="CP131" s="272"/>
      <c r="CQ131" s="272"/>
      <c r="CR131" s="272"/>
      <c r="CS131" s="272"/>
      <c r="CT131" s="272"/>
      <c r="CU131" s="272"/>
      <c r="CV131" s="272"/>
      <c r="CW131" s="272"/>
      <c r="CX131" s="272"/>
      <c r="CY131" s="272"/>
      <c r="CZ131" s="272"/>
      <c r="DA131" s="272"/>
      <c r="DB131" s="272"/>
      <c r="DC131" s="272"/>
      <c r="DD131" s="272"/>
      <c r="DE131" s="274"/>
      <c r="DF131" s="13"/>
      <c r="DG131" s="13"/>
      <c r="DH131" s="13"/>
      <c r="DI131" s="44"/>
      <c r="DJ131" s="45"/>
      <c r="DK131" s="12"/>
      <c r="DL131" s="12"/>
      <c r="DM131" s="278"/>
      <c r="DN131" s="279"/>
      <c r="DO131" s="279"/>
      <c r="DP131" s="279"/>
      <c r="DQ131" s="279"/>
      <c r="DR131" s="279"/>
      <c r="DS131" s="279"/>
      <c r="DT131" s="279"/>
      <c r="DU131" s="279"/>
      <c r="DV131" s="279"/>
      <c r="DW131" s="279"/>
      <c r="DX131" s="279"/>
      <c r="DY131" s="279"/>
      <c r="DZ131" s="280"/>
      <c r="EA131" s="232"/>
      <c r="EB131" s="233"/>
      <c r="EC131" s="234"/>
      <c r="ED131" s="271"/>
      <c r="EE131" s="272"/>
      <c r="EF131" s="273"/>
      <c r="EG131" s="272"/>
      <c r="EH131" s="272"/>
      <c r="EI131" s="272"/>
      <c r="EJ131" s="272"/>
      <c r="EK131" s="272"/>
      <c r="EL131" s="272"/>
      <c r="EM131" s="272"/>
      <c r="EN131" s="272"/>
      <c r="EO131" s="272"/>
      <c r="EP131" s="272"/>
      <c r="EQ131" s="272"/>
      <c r="ER131" s="272"/>
      <c r="ES131" s="272"/>
      <c r="ET131" s="272"/>
      <c r="EU131" s="272"/>
      <c r="EV131" s="272"/>
      <c r="EW131" s="272"/>
      <c r="EX131" s="272"/>
      <c r="EY131" s="272"/>
      <c r="EZ131" s="272"/>
      <c r="FA131" s="272"/>
      <c r="FB131" s="272"/>
      <c r="FC131" s="272"/>
      <c r="FD131" s="272"/>
      <c r="FE131" s="272"/>
      <c r="FF131" s="272"/>
      <c r="FG131" s="272"/>
      <c r="FH131" s="272"/>
      <c r="FI131" s="272"/>
      <c r="FJ131" s="274"/>
      <c r="FK131" s="13"/>
      <c r="FL131" s="13"/>
      <c r="FM131" s="13"/>
      <c r="FN131" s="3"/>
      <c r="FO131" s="4"/>
      <c r="FP131" s="4"/>
      <c r="FQ131" s="4"/>
      <c r="FR131" s="4"/>
    </row>
    <row r="132" spans="1:174" ht="3" customHeight="1" x14ac:dyDescent="0.15">
      <c r="A132" s="12"/>
      <c r="B132" s="12"/>
      <c r="C132" s="291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3"/>
      <c r="Q132" s="241"/>
      <c r="R132" s="242"/>
      <c r="S132" s="243"/>
      <c r="T132" s="298"/>
      <c r="U132" s="299"/>
      <c r="V132" s="300"/>
      <c r="W132" s="299"/>
      <c r="X132" s="299"/>
      <c r="Y132" s="299"/>
      <c r="Z132" s="299"/>
      <c r="AA132" s="299"/>
      <c r="AB132" s="299"/>
      <c r="AC132" s="299"/>
      <c r="AD132" s="299"/>
      <c r="AE132" s="299"/>
      <c r="AF132" s="299"/>
      <c r="AG132" s="299"/>
      <c r="AH132" s="299"/>
      <c r="AI132" s="299"/>
      <c r="AJ132" s="299"/>
      <c r="AK132" s="299"/>
      <c r="AL132" s="299"/>
      <c r="AM132" s="299"/>
      <c r="AN132" s="299"/>
      <c r="AO132" s="299"/>
      <c r="AP132" s="299"/>
      <c r="AQ132" s="299"/>
      <c r="AR132" s="299"/>
      <c r="AS132" s="299"/>
      <c r="AT132" s="299"/>
      <c r="AU132" s="299"/>
      <c r="AV132" s="299"/>
      <c r="AW132" s="299"/>
      <c r="AX132" s="299"/>
      <c r="AY132" s="299"/>
      <c r="AZ132" s="301"/>
      <c r="BA132" s="13"/>
      <c r="BB132" s="13"/>
      <c r="BC132" s="13"/>
      <c r="BD132" s="44"/>
      <c r="BE132" s="45"/>
      <c r="BF132" s="12"/>
      <c r="BG132" s="12"/>
      <c r="BH132" s="278"/>
      <c r="BI132" s="279"/>
      <c r="BJ132" s="279"/>
      <c r="BK132" s="279"/>
      <c r="BL132" s="279"/>
      <c r="BM132" s="279"/>
      <c r="BN132" s="279"/>
      <c r="BO132" s="279"/>
      <c r="BP132" s="279"/>
      <c r="BQ132" s="279"/>
      <c r="BR132" s="279"/>
      <c r="BS132" s="279"/>
      <c r="BT132" s="279"/>
      <c r="BU132" s="280"/>
      <c r="BV132" s="232"/>
      <c r="BW132" s="233"/>
      <c r="BX132" s="234"/>
      <c r="BY132" s="271"/>
      <c r="BZ132" s="272"/>
      <c r="CA132" s="273"/>
      <c r="CB132" s="272"/>
      <c r="CC132" s="272"/>
      <c r="CD132" s="272"/>
      <c r="CE132" s="272"/>
      <c r="CF132" s="272"/>
      <c r="CG132" s="272"/>
      <c r="CH132" s="272"/>
      <c r="CI132" s="272"/>
      <c r="CJ132" s="272"/>
      <c r="CK132" s="272"/>
      <c r="CL132" s="272"/>
      <c r="CM132" s="272"/>
      <c r="CN132" s="272"/>
      <c r="CO132" s="272"/>
      <c r="CP132" s="272"/>
      <c r="CQ132" s="272"/>
      <c r="CR132" s="272"/>
      <c r="CS132" s="272"/>
      <c r="CT132" s="272"/>
      <c r="CU132" s="272"/>
      <c r="CV132" s="272"/>
      <c r="CW132" s="272"/>
      <c r="CX132" s="272"/>
      <c r="CY132" s="272"/>
      <c r="CZ132" s="272"/>
      <c r="DA132" s="272"/>
      <c r="DB132" s="272"/>
      <c r="DC132" s="272"/>
      <c r="DD132" s="272"/>
      <c r="DE132" s="274"/>
      <c r="DF132" s="13"/>
      <c r="DG132" s="13"/>
      <c r="DH132" s="13"/>
      <c r="DI132" s="44"/>
      <c r="DJ132" s="45"/>
      <c r="DK132" s="12"/>
      <c r="DL132" s="12"/>
      <c r="DM132" s="278"/>
      <c r="DN132" s="279"/>
      <c r="DO132" s="279"/>
      <c r="DP132" s="279"/>
      <c r="DQ132" s="279"/>
      <c r="DR132" s="279"/>
      <c r="DS132" s="279"/>
      <c r="DT132" s="279"/>
      <c r="DU132" s="279"/>
      <c r="DV132" s="279"/>
      <c r="DW132" s="279"/>
      <c r="DX132" s="279"/>
      <c r="DY132" s="279"/>
      <c r="DZ132" s="280"/>
      <c r="EA132" s="232"/>
      <c r="EB132" s="233"/>
      <c r="EC132" s="234"/>
      <c r="ED132" s="271"/>
      <c r="EE132" s="272"/>
      <c r="EF132" s="273"/>
      <c r="EG132" s="272"/>
      <c r="EH132" s="272"/>
      <c r="EI132" s="272"/>
      <c r="EJ132" s="272"/>
      <c r="EK132" s="272"/>
      <c r="EL132" s="272"/>
      <c r="EM132" s="272"/>
      <c r="EN132" s="272"/>
      <c r="EO132" s="272"/>
      <c r="EP132" s="272"/>
      <c r="EQ132" s="272"/>
      <c r="ER132" s="272"/>
      <c r="ES132" s="272"/>
      <c r="ET132" s="272"/>
      <c r="EU132" s="272"/>
      <c r="EV132" s="272"/>
      <c r="EW132" s="272"/>
      <c r="EX132" s="272"/>
      <c r="EY132" s="272"/>
      <c r="EZ132" s="272"/>
      <c r="FA132" s="272"/>
      <c r="FB132" s="272"/>
      <c r="FC132" s="272"/>
      <c r="FD132" s="272"/>
      <c r="FE132" s="272"/>
      <c r="FF132" s="272"/>
      <c r="FG132" s="272"/>
      <c r="FH132" s="272"/>
      <c r="FI132" s="272"/>
      <c r="FJ132" s="274"/>
      <c r="FK132" s="13"/>
      <c r="FL132" s="13"/>
      <c r="FM132" s="13"/>
      <c r="FN132" s="3"/>
      <c r="FO132" s="4"/>
      <c r="FP132" s="4"/>
      <c r="FQ132" s="4"/>
      <c r="FR132" s="4"/>
    </row>
    <row r="133" spans="1:174" ht="3" customHeight="1" x14ac:dyDescent="0.15">
      <c r="A133" s="12"/>
      <c r="B133" s="12"/>
      <c r="C133" s="291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3"/>
      <c r="Q133" s="241"/>
      <c r="R133" s="242"/>
      <c r="S133" s="243"/>
      <c r="T133" s="298"/>
      <c r="U133" s="299"/>
      <c r="V133" s="300"/>
      <c r="W133" s="299"/>
      <c r="X133" s="299"/>
      <c r="Y133" s="299"/>
      <c r="Z133" s="299"/>
      <c r="AA133" s="299"/>
      <c r="AB133" s="299"/>
      <c r="AC133" s="299"/>
      <c r="AD133" s="299"/>
      <c r="AE133" s="299"/>
      <c r="AF133" s="299"/>
      <c r="AG133" s="299"/>
      <c r="AH133" s="299"/>
      <c r="AI133" s="299"/>
      <c r="AJ133" s="299"/>
      <c r="AK133" s="299"/>
      <c r="AL133" s="299"/>
      <c r="AM133" s="299"/>
      <c r="AN133" s="299"/>
      <c r="AO133" s="299"/>
      <c r="AP133" s="299"/>
      <c r="AQ133" s="299"/>
      <c r="AR133" s="299"/>
      <c r="AS133" s="299"/>
      <c r="AT133" s="299"/>
      <c r="AU133" s="299"/>
      <c r="AV133" s="299"/>
      <c r="AW133" s="299"/>
      <c r="AX133" s="299"/>
      <c r="AY133" s="299"/>
      <c r="AZ133" s="301"/>
      <c r="BA133" s="13"/>
      <c r="BB133" s="13"/>
      <c r="BC133" s="13"/>
      <c r="BD133" s="44"/>
      <c r="BE133" s="45"/>
      <c r="BF133" s="12"/>
      <c r="BG133" s="12"/>
      <c r="BH133" s="278"/>
      <c r="BI133" s="279"/>
      <c r="BJ133" s="279"/>
      <c r="BK133" s="279"/>
      <c r="BL133" s="279"/>
      <c r="BM133" s="279"/>
      <c r="BN133" s="279"/>
      <c r="BO133" s="279"/>
      <c r="BP133" s="279"/>
      <c r="BQ133" s="279"/>
      <c r="BR133" s="279"/>
      <c r="BS133" s="279"/>
      <c r="BT133" s="279"/>
      <c r="BU133" s="280"/>
      <c r="BV133" s="232"/>
      <c r="BW133" s="233"/>
      <c r="BX133" s="234"/>
      <c r="BY133" s="271"/>
      <c r="BZ133" s="272"/>
      <c r="CA133" s="273"/>
      <c r="CB133" s="272"/>
      <c r="CC133" s="272"/>
      <c r="CD133" s="272"/>
      <c r="CE133" s="272"/>
      <c r="CF133" s="272"/>
      <c r="CG133" s="272"/>
      <c r="CH133" s="272"/>
      <c r="CI133" s="272"/>
      <c r="CJ133" s="272"/>
      <c r="CK133" s="272"/>
      <c r="CL133" s="272"/>
      <c r="CM133" s="272"/>
      <c r="CN133" s="272"/>
      <c r="CO133" s="272"/>
      <c r="CP133" s="272"/>
      <c r="CQ133" s="272"/>
      <c r="CR133" s="272"/>
      <c r="CS133" s="272"/>
      <c r="CT133" s="272"/>
      <c r="CU133" s="272"/>
      <c r="CV133" s="272"/>
      <c r="CW133" s="272"/>
      <c r="CX133" s="272"/>
      <c r="CY133" s="272"/>
      <c r="CZ133" s="272"/>
      <c r="DA133" s="272"/>
      <c r="DB133" s="272"/>
      <c r="DC133" s="272"/>
      <c r="DD133" s="272"/>
      <c r="DE133" s="274"/>
      <c r="DF133" s="13"/>
      <c r="DG133" s="13"/>
      <c r="DH133" s="13"/>
      <c r="DI133" s="44"/>
      <c r="DJ133" s="45"/>
      <c r="DK133" s="12"/>
      <c r="DL133" s="12"/>
      <c r="DM133" s="278"/>
      <c r="DN133" s="279"/>
      <c r="DO133" s="279"/>
      <c r="DP133" s="279"/>
      <c r="DQ133" s="279"/>
      <c r="DR133" s="279"/>
      <c r="DS133" s="279"/>
      <c r="DT133" s="279"/>
      <c r="DU133" s="279"/>
      <c r="DV133" s="279"/>
      <c r="DW133" s="279"/>
      <c r="DX133" s="279"/>
      <c r="DY133" s="279"/>
      <c r="DZ133" s="280"/>
      <c r="EA133" s="232"/>
      <c r="EB133" s="233"/>
      <c r="EC133" s="234"/>
      <c r="ED133" s="271"/>
      <c r="EE133" s="272"/>
      <c r="EF133" s="273"/>
      <c r="EG133" s="272"/>
      <c r="EH133" s="272"/>
      <c r="EI133" s="272"/>
      <c r="EJ133" s="272"/>
      <c r="EK133" s="272"/>
      <c r="EL133" s="272"/>
      <c r="EM133" s="272"/>
      <c r="EN133" s="272"/>
      <c r="EO133" s="272"/>
      <c r="EP133" s="272"/>
      <c r="EQ133" s="272"/>
      <c r="ER133" s="272"/>
      <c r="ES133" s="272"/>
      <c r="ET133" s="272"/>
      <c r="EU133" s="272"/>
      <c r="EV133" s="272"/>
      <c r="EW133" s="272"/>
      <c r="EX133" s="272"/>
      <c r="EY133" s="272"/>
      <c r="EZ133" s="272"/>
      <c r="FA133" s="272"/>
      <c r="FB133" s="272"/>
      <c r="FC133" s="272"/>
      <c r="FD133" s="272"/>
      <c r="FE133" s="272"/>
      <c r="FF133" s="272"/>
      <c r="FG133" s="272"/>
      <c r="FH133" s="272"/>
      <c r="FI133" s="272"/>
      <c r="FJ133" s="274"/>
      <c r="FK133" s="13"/>
      <c r="FL133" s="13"/>
      <c r="FM133" s="13"/>
      <c r="FN133" s="3"/>
      <c r="FO133" s="4"/>
      <c r="FP133" s="4"/>
      <c r="FQ133" s="4"/>
      <c r="FR133" s="4"/>
    </row>
    <row r="134" spans="1:174" ht="3" customHeight="1" x14ac:dyDescent="0.15">
      <c r="A134" s="12"/>
      <c r="B134" s="12"/>
      <c r="C134" s="291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3"/>
      <c r="Q134" s="244"/>
      <c r="R134" s="245"/>
      <c r="S134" s="246"/>
      <c r="T134" s="303"/>
      <c r="U134" s="304"/>
      <c r="V134" s="304"/>
      <c r="W134" s="304"/>
      <c r="X134" s="304"/>
      <c r="Y134" s="304"/>
      <c r="Z134" s="304"/>
      <c r="AA134" s="304"/>
      <c r="AB134" s="304"/>
      <c r="AC134" s="304"/>
      <c r="AD134" s="304"/>
      <c r="AE134" s="304"/>
      <c r="AF134" s="304"/>
      <c r="AG134" s="304"/>
      <c r="AH134" s="304"/>
      <c r="AI134" s="304"/>
      <c r="AJ134" s="304"/>
      <c r="AK134" s="304"/>
      <c r="AL134" s="304"/>
      <c r="AM134" s="304"/>
      <c r="AN134" s="304"/>
      <c r="AO134" s="304"/>
      <c r="AP134" s="304"/>
      <c r="AQ134" s="304"/>
      <c r="AR134" s="304"/>
      <c r="AS134" s="304"/>
      <c r="AT134" s="304"/>
      <c r="AU134" s="304"/>
      <c r="AV134" s="304"/>
      <c r="AW134" s="304"/>
      <c r="AX134" s="304"/>
      <c r="AY134" s="304"/>
      <c r="AZ134" s="305"/>
      <c r="BA134" s="13"/>
      <c r="BB134" s="13"/>
      <c r="BC134" s="13"/>
      <c r="BD134" s="44"/>
      <c r="BE134" s="45"/>
      <c r="BF134" s="12"/>
      <c r="BG134" s="12"/>
      <c r="BH134" s="278"/>
      <c r="BI134" s="279"/>
      <c r="BJ134" s="279"/>
      <c r="BK134" s="279"/>
      <c r="BL134" s="279"/>
      <c r="BM134" s="279"/>
      <c r="BN134" s="279"/>
      <c r="BO134" s="279"/>
      <c r="BP134" s="279"/>
      <c r="BQ134" s="279"/>
      <c r="BR134" s="279"/>
      <c r="BS134" s="279"/>
      <c r="BT134" s="279"/>
      <c r="BU134" s="280"/>
      <c r="BV134" s="235"/>
      <c r="BW134" s="236"/>
      <c r="BX134" s="237"/>
      <c r="BY134" s="275"/>
      <c r="BZ134" s="276"/>
      <c r="CA134" s="276"/>
      <c r="CB134" s="276"/>
      <c r="CC134" s="276"/>
      <c r="CD134" s="276"/>
      <c r="CE134" s="276"/>
      <c r="CF134" s="276"/>
      <c r="CG134" s="276"/>
      <c r="CH134" s="276"/>
      <c r="CI134" s="276"/>
      <c r="CJ134" s="276"/>
      <c r="CK134" s="276"/>
      <c r="CL134" s="276"/>
      <c r="CM134" s="276"/>
      <c r="CN134" s="276"/>
      <c r="CO134" s="276"/>
      <c r="CP134" s="276"/>
      <c r="CQ134" s="276"/>
      <c r="CR134" s="276"/>
      <c r="CS134" s="276"/>
      <c r="CT134" s="276"/>
      <c r="CU134" s="276"/>
      <c r="CV134" s="276"/>
      <c r="CW134" s="276"/>
      <c r="CX134" s="276"/>
      <c r="CY134" s="276"/>
      <c r="CZ134" s="276"/>
      <c r="DA134" s="276"/>
      <c r="DB134" s="276"/>
      <c r="DC134" s="276"/>
      <c r="DD134" s="276"/>
      <c r="DE134" s="277"/>
      <c r="DF134" s="13"/>
      <c r="DG134" s="13"/>
      <c r="DH134" s="13"/>
      <c r="DI134" s="44"/>
      <c r="DJ134" s="45"/>
      <c r="DK134" s="12"/>
      <c r="DL134" s="12"/>
      <c r="DM134" s="278"/>
      <c r="DN134" s="279"/>
      <c r="DO134" s="279"/>
      <c r="DP134" s="279"/>
      <c r="DQ134" s="279"/>
      <c r="DR134" s="279"/>
      <c r="DS134" s="279"/>
      <c r="DT134" s="279"/>
      <c r="DU134" s="279"/>
      <c r="DV134" s="279"/>
      <c r="DW134" s="279"/>
      <c r="DX134" s="279"/>
      <c r="DY134" s="279"/>
      <c r="DZ134" s="280"/>
      <c r="EA134" s="235"/>
      <c r="EB134" s="236"/>
      <c r="EC134" s="237"/>
      <c r="ED134" s="275"/>
      <c r="EE134" s="276"/>
      <c r="EF134" s="276"/>
      <c r="EG134" s="276"/>
      <c r="EH134" s="276"/>
      <c r="EI134" s="276"/>
      <c r="EJ134" s="276"/>
      <c r="EK134" s="276"/>
      <c r="EL134" s="276"/>
      <c r="EM134" s="276"/>
      <c r="EN134" s="276"/>
      <c r="EO134" s="276"/>
      <c r="EP134" s="276"/>
      <c r="EQ134" s="276"/>
      <c r="ER134" s="276"/>
      <c r="ES134" s="276"/>
      <c r="ET134" s="276"/>
      <c r="EU134" s="276"/>
      <c r="EV134" s="276"/>
      <c r="EW134" s="276"/>
      <c r="EX134" s="276"/>
      <c r="EY134" s="276"/>
      <c r="EZ134" s="276"/>
      <c r="FA134" s="276"/>
      <c r="FB134" s="276"/>
      <c r="FC134" s="276"/>
      <c r="FD134" s="276"/>
      <c r="FE134" s="276"/>
      <c r="FF134" s="276"/>
      <c r="FG134" s="276"/>
      <c r="FH134" s="276"/>
      <c r="FI134" s="276"/>
      <c r="FJ134" s="277"/>
      <c r="FK134" s="13"/>
      <c r="FL134" s="13"/>
      <c r="FM134" s="13"/>
      <c r="FN134" s="3"/>
      <c r="FO134" s="4"/>
      <c r="FP134" s="4"/>
      <c r="FQ134" s="4"/>
      <c r="FR134" s="4"/>
    </row>
    <row r="135" spans="1:174" ht="3" customHeight="1" x14ac:dyDescent="0.15">
      <c r="A135" s="12"/>
      <c r="B135" s="12"/>
      <c r="C135" s="291" t="s">
        <v>37</v>
      </c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3"/>
      <c r="Q135" s="238" t="s">
        <v>38</v>
      </c>
      <c r="R135" s="239"/>
      <c r="S135" s="240"/>
      <c r="T135" s="295"/>
      <c r="U135" s="296"/>
      <c r="V135" s="296"/>
      <c r="W135" s="296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  <c r="AJ135" s="296"/>
      <c r="AK135" s="296"/>
      <c r="AL135" s="296"/>
      <c r="AM135" s="296"/>
      <c r="AN135" s="296"/>
      <c r="AO135" s="296"/>
      <c r="AP135" s="296"/>
      <c r="AQ135" s="296"/>
      <c r="AR135" s="296"/>
      <c r="AS135" s="296"/>
      <c r="AT135" s="296"/>
      <c r="AU135" s="296"/>
      <c r="AV135" s="296"/>
      <c r="AW135" s="296"/>
      <c r="AX135" s="296"/>
      <c r="AY135" s="296"/>
      <c r="AZ135" s="297"/>
      <c r="BA135" s="13"/>
      <c r="BB135" s="13"/>
      <c r="BC135" s="13"/>
      <c r="BD135" s="44"/>
      <c r="BE135" s="45"/>
      <c r="BF135" s="12"/>
      <c r="BG135" s="12"/>
      <c r="BH135" s="278" t="s">
        <v>37</v>
      </c>
      <c r="BI135" s="279"/>
      <c r="BJ135" s="279"/>
      <c r="BK135" s="279"/>
      <c r="BL135" s="279"/>
      <c r="BM135" s="279"/>
      <c r="BN135" s="279"/>
      <c r="BO135" s="279"/>
      <c r="BP135" s="279"/>
      <c r="BQ135" s="279"/>
      <c r="BR135" s="279"/>
      <c r="BS135" s="279"/>
      <c r="BT135" s="279"/>
      <c r="BU135" s="280"/>
      <c r="BV135" s="229" t="s">
        <v>38</v>
      </c>
      <c r="BW135" s="230"/>
      <c r="BX135" s="231"/>
      <c r="BY135" s="268">
        <f>T135</f>
        <v>0</v>
      </c>
      <c r="BZ135" s="269"/>
      <c r="CA135" s="269"/>
      <c r="CB135" s="269"/>
      <c r="CC135" s="269"/>
      <c r="CD135" s="269"/>
      <c r="CE135" s="269"/>
      <c r="CF135" s="269"/>
      <c r="CG135" s="269"/>
      <c r="CH135" s="269"/>
      <c r="CI135" s="269"/>
      <c r="CJ135" s="269"/>
      <c r="CK135" s="269"/>
      <c r="CL135" s="269"/>
      <c r="CM135" s="269"/>
      <c r="CN135" s="269"/>
      <c r="CO135" s="269"/>
      <c r="CP135" s="269"/>
      <c r="CQ135" s="269"/>
      <c r="CR135" s="269"/>
      <c r="CS135" s="269"/>
      <c r="CT135" s="269"/>
      <c r="CU135" s="269"/>
      <c r="CV135" s="269"/>
      <c r="CW135" s="269"/>
      <c r="CX135" s="269"/>
      <c r="CY135" s="269"/>
      <c r="CZ135" s="269"/>
      <c r="DA135" s="269"/>
      <c r="DB135" s="269"/>
      <c r="DC135" s="269"/>
      <c r="DD135" s="269"/>
      <c r="DE135" s="270"/>
      <c r="DF135" s="13"/>
      <c r="DG135" s="13"/>
      <c r="DH135" s="13"/>
      <c r="DI135" s="44"/>
      <c r="DJ135" s="45"/>
      <c r="DK135" s="12"/>
      <c r="DL135" s="12"/>
      <c r="DM135" s="278" t="s">
        <v>37</v>
      </c>
      <c r="DN135" s="279"/>
      <c r="DO135" s="279"/>
      <c r="DP135" s="279"/>
      <c r="DQ135" s="279"/>
      <c r="DR135" s="279"/>
      <c r="DS135" s="279"/>
      <c r="DT135" s="279"/>
      <c r="DU135" s="279"/>
      <c r="DV135" s="279"/>
      <c r="DW135" s="279"/>
      <c r="DX135" s="279"/>
      <c r="DY135" s="279"/>
      <c r="DZ135" s="280"/>
      <c r="EA135" s="229" t="s">
        <v>38</v>
      </c>
      <c r="EB135" s="230"/>
      <c r="EC135" s="231"/>
      <c r="ED135" s="268">
        <f>T135</f>
        <v>0</v>
      </c>
      <c r="EE135" s="269"/>
      <c r="EF135" s="269"/>
      <c r="EG135" s="269"/>
      <c r="EH135" s="269"/>
      <c r="EI135" s="269"/>
      <c r="EJ135" s="269"/>
      <c r="EK135" s="269"/>
      <c r="EL135" s="269"/>
      <c r="EM135" s="269"/>
      <c r="EN135" s="269"/>
      <c r="EO135" s="269"/>
      <c r="EP135" s="269"/>
      <c r="EQ135" s="269"/>
      <c r="ER135" s="269"/>
      <c r="ES135" s="269"/>
      <c r="ET135" s="269"/>
      <c r="EU135" s="269"/>
      <c r="EV135" s="269"/>
      <c r="EW135" s="269"/>
      <c r="EX135" s="269"/>
      <c r="EY135" s="269"/>
      <c r="EZ135" s="269"/>
      <c r="FA135" s="269"/>
      <c r="FB135" s="269"/>
      <c r="FC135" s="269"/>
      <c r="FD135" s="269"/>
      <c r="FE135" s="269"/>
      <c r="FF135" s="269"/>
      <c r="FG135" s="269"/>
      <c r="FH135" s="269"/>
      <c r="FI135" s="269"/>
      <c r="FJ135" s="270"/>
      <c r="FK135" s="13"/>
      <c r="FL135" s="13"/>
      <c r="FM135" s="13"/>
      <c r="FN135" s="3"/>
      <c r="FO135" s="4"/>
      <c r="FP135" s="4"/>
      <c r="FQ135" s="4"/>
      <c r="FR135" s="4"/>
    </row>
    <row r="136" spans="1:174" ht="3" customHeight="1" x14ac:dyDescent="0.15">
      <c r="A136" s="12"/>
      <c r="B136" s="12"/>
      <c r="C136" s="291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3"/>
      <c r="Q136" s="241"/>
      <c r="R136" s="242"/>
      <c r="S136" s="243"/>
      <c r="T136" s="298"/>
      <c r="U136" s="299"/>
      <c r="V136" s="300"/>
      <c r="W136" s="299"/>
      <c r="X136" s="299"/>
      <c r="Y136" s="299"/>
      <c r="Z136" s="299"/>
      <c r="AA136" s="299"/>
      <c r="AB136" s="299"/>
      <c r="AC136" s="299"/>
      <c r="AD136" s="299"/>
      <c r="AE136" s="299"/>
      <c r="AF136" s="299"/>
      <c r="AG136" s="299"/>
      <c r="AH136" s="299"/>
      <c r="AI136" s="299"/>
      <c r="AJ136" s="299"/>
      <c r="AK136" s="299"/>
      <c r="AL136" s="299"/>
      <c r="AM136" s="299"/>
      <c r="AN136" s="299"/>
      <c r="AO136" s="299"/>
      <c r="AP136" s="299"/>
      <c r="AQ136" s="299"/>
      <c r="AR136" s="299"/>
      <c r="AS136" s="299"/>
      <c r="AT136" s="299"/>
      <c r="AU136" s="299"/>
      <c r="AV136" s="299"/>
      <c r="AW136" s="299"/>
      <c r="AX136" s="299"/>
      <c r="AY136" s="299"/>
      <c r="AZ136" s="301"/>
      <c r="BA136" s="13"/>
      <c r="BB136" s="13"/>
      <c r="BC136" s="13"/>
      <c r="BD136" s="44"/>
      <c r="BE136" s="45"/>
      <c r="BF136" s="12"/>
      <c r="BG136" s="12"/>
      <c r="BH136" s="278"/>
      <c r="BI136" s="279"/>
      <c r="BJ136" s="279"/>
      <c r="BK136" s="279"/>
      <c r="BL136" s="279"/>
      <c r="BM136" s="279"/>
      <c r="BN136" s="279"/>
      <c r="BO136" s="279"/>
      <c r="BP136" s="279"/>
      <c r="BQ136" s="279"/>
      <c r="BR136" s="279"/>
      <c r="BS136" s="279"/>
      <c r="BT136" s="279"/>
      <c r="BU136" s="280"/>
      <c r="BV136" s="232"/>
      <c r="BW136" s="233"/>
      <c r="BX136" s="234"/>
      <c r="BY136" s="271"/>
      <c r="BZ136" s="272"/>
      <c r="CA136" s="273"/>
      <c r="CB136" s="272"/>
      <c r="CC136" s="272"/>
      <c r="CD136" s="272"/>
      <c r="CE136" s="272"/>
      <c r="CF136" s="272"/>
      <c r="CG136" s="272"/>
      <c r="CH136" s="272"/>
      <c r="CI136" s="272"/>
      <c r="CJ136" s="272"/>
      <c r="CK136" s="272"/>
      <c r="CL136" s="272"/>
      <c r="CM136" s="272"/>
      <c r="CN136" s="272"/>
      <c r="CO136" s="272"/>
      <c r="CP136" s="272"/>
      <c r="CQ136" s="272"/>
      <c r="CR136" s="272"/>
      <c r="CS136" s="272"/>
      <c r="CT136" s="272"/>
      <c r="CU136" s="272"/>
      <c r="CV136" s="272"/>
      <c r="CW136" s="272"/>
      <c r="CX136" s="272"/>
      <c r="CY136" s="272"/>
      <c r="CZ136" s="272"/>
      <c r="DA136" s="272"/>
      <c r="DB136" s="272"/>
      <c r="DC136" s="272"/>
      <c r="DD136" s="272"/>
      <c r="DE136" s="274"/>
      <c r="DF136" s="13"/>
      <c r="DG136" s="13"/>
      <c r="DH136" s="13"/>
      <c r="DI136" s="44"/>
      <c r="DJ136" s="45"/>
      <c r="DK136" s="12"/>
      <c r="DL136" s="12"/>
      <c r="DM136" s="278"/>
      <c r="DN136" s="279"/>
      <c r="DO136" s="279"/>
      <c r="DP136" s="279"/>
      <c r="DQ136" s="279"/>
      <c r="DR136" s="279"/>
      <c r="DS136" s="279"/>
      <c r="DT136" s="279"/>
      <c r="DU136" s="279"/>
      <c r="DV136" s="279"/>
      <c r="DW136" s="279"/>
      <c r="DX136" s="279"/>
      <c r="DY136" s="279"/>
      <c r="DZ136" s="280"/>
      <c r="EA136" s="232"/>
      <c r="EB136" s="233"/>
      <c r="EC136" s="234"/>
      <c r="ED136" s="271"/>
      <c r="EE136" s="272"/>
      <c r="EF136" s="273"/>
      <c r="EG136" s="272"/>
      <c r="EH136" s="272"/>
      <c r="EI136" s="272"/>
      <c r="EJ136" s="272"/>
      <c r="EK136" s="272"/>
      <c r="EL136" s="272"/>
      <c r="EM136" s="272"/>
      <c r="EN136" s="272"/>
      <c r="EO136" s="272"/>
      <c r="EP136" s="272"/>
      <c r="EQ136" s="272"/>
      <c r="ER136" s="272"/>
      <c r="ES136" s="272"/>
      <c r="ET136" s="272"/>
      <c r="EU136" s="272"/>
      <c r="EV136" s="272"/>
      <c r="EW136" s="272"/>
      <c r="EX136" s="272"/>
      <c r="EY136" s="272"/>
      <c r="EZ136" s="272"/>
      <c r="FA136" s="272"/>
      <c r="FB136" s="272"/>
      <c r="FC136" s="272"/>
      <c r="FD136" s="272"/>
      <c r="FE136" s="272"/>
      <c r="FF136" s="272"/>
      <c r="FG136" s="272"/>
      <c r="FH136" s="272"/>
      <c r="FI136" s="272"/>
      <c r="FJ136" s="274"/>
      <c r="FK136" s="13"/>
      <c r="FL136" s="13"/>
      <c r="FM136" s="13"/>
      <c r="FN136" s="3"/>
      <c r="FO136" s="4"/>
      <c r="FP136" s="4"/>
      <c r="FQ136" s="4"/>
      <c r="FR136" s="4"/>
    </row>
    <row r="137" spans="1:174" ht="3" customHeight="1" x14ac:dyDescent="0.15">
      <c r="A137" s="12"/>
      <c r="B137" s="12"/>
      <c r="C137" s="291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3"/>
      <c r="Q137" s="241"/>
      <c r="R137" s="242"/>
      <c r="S137" s="243"/>
      <c r="T137" s="298"/>
      <c r="U137" s="299"/>
      <c r="V137" s="300"/>
      <c r="W137" s="299"/>
      <c r="X137" s="299"/>
      <c r="Y137" s="299"/>
      <c r="Z137" s="299"/>
      <c r="AA137" s="299"/>
      <c r="AB137" s="299"/>
      <c r="AC137" s="299"/>
      <c r="AD137" s="299"/>
      <c r="AE137" s="299"/>
      <c r="AF137" s="299"/>
      <c r="AG137" s="299"/>
      <c r="AH137" s="299"/>
      <c r="AI137" s="299"/>
      <c r="AJ137" s="299"/>
      <c r="AK137" s="299"/>
      <c r="AL137" s="299"/>
      <c r="AM137" s="299"/>
      <c r="AN137" s="299"/>
      <c r="AO137" s="299"/>
      <c r="AP137" s="299"/>
      <c r="AQ137" s="299"/>
      <c r="AR137" s="299"/>
      <c r="AS137" s="299"/>
      <c r="AT137" s="299"/>
      <c r="AU137" s="299"/>
      <c r="AV137" s="299"/>
      <c r="AW137" s="299"/>
      <c r="AX137" s="299"/>
      <c r="AY137" s="299"/>
      <c r="AZ137" s="301"/>
      <c r="BA137" s="13"/>
      <c r="BB137" s="13"/>
      <c r="BC137" s="13"/>
      <c r="BD137" s="44"/>
      <c r="BE137" s="45"/>
      <c r="BF137" s="12"/>
      <c r="BG137" s="12"/>
      <c r="BH137" s="278"/>
      <c r="BI137" s="279"/>
      <c r="BJ137" s="279"/>
      <c r="BK137" s="279"/>
      <c r="BL137" s="279"/>
      <c r="BM137" s="279"/>
      <c r="BN137" s="279"/>
      <c r="BO137" s="279"/>
      <c r="BP137" s="279"/>
      <c r="BQ137" s="279"/>
      <c r="BR137" s="279"/>
      <c r="BS137" s="279"/>
      <c r="BT137" s="279"/>
      <c r="BU137" s="280"/>
      <c r="BV137" s="232"/>
      <c r="BW137" s="233"/>
      <c r="BX137" s="234"/>
      <c r="BY137" s="271"/>
      <c r="BZ137" s="272"/>
      <c r="CA137" s="273"/>
      <c r="CB137" s="272"/>
      <c r="CC137" s="272"/>
      <c r="CD137" s="272"/>
      <c r="CE137" s="272"/>
      <c r="CF137" s="272"/>
      <c r="CG137" s="272"/>
      <c r="CH137" s="272"/>
      <c r="CI137" s="272"/>
      <c r="CJ137" s="272"/>
      <c r="CK137" s="272"/>
      <c r="CL137" s="272"/>
      <c r="CM137" s="272"/>
      <c r="CN137" s="272"/>
      <c r="CO137" s="272"/>
      <c r="CP137" s="272"/>
      <c r="CQ137" s="272"/>
      <c r="CR137" s="272"/>
      <c r="CS137" s="272"/>
      <c r="CT137" s="272"/>
      <c r="CU137" s="272"/>
      <c r="CV137" s="272"/>
      <c r="CW137" s="272"/>
      <c r="CX137" s="272"/>
      <c r="CY137" s="272"/>
      <c r="CZ137" s="272"/>
      <c r="DA137" s="272"/>
      <c r="DB137" s="272"/>
      <c r="DC137" s="272"/>
      <c r="DD137" s="272"/>
      <c r="DE137" s="274"/>
      <c r="DF137" s="13"/>
      <c r="DG137" s="13"/>
      <c r="DH137" s="13"/>
      <c r="DI137" s="44"/>
      <c r="DJ137" s="45"/>
      <c r="DK137" s="12"/>
      <c r="DL137" s="12"/>
      <c r="DM137" s="278"/>
      <c r="DN137" s="279"/>
      <c r="DO137" s="279"/>
      <c r="DP137" s="279"/>
      <c r="DQ137" s="279"/>
      <c r="DR137" s="279"/>
      <c r="DS137" s="279"/>
      <c r="DT137" s="279"/>
      <c r="DU137" s="279"/>
      <c r="DV137" s="279"/>
      <c r="DW137" s="279"/>
      <c r="DX137" s="279"/>
      <c r="DY137" s="279"/>
      <c r="DZ137" s="280"/>
      <c r="EA137" s="232"/>
      <c r="EB137" s="233"/>
      <c r="EC137" s="234"/>
      <c r="ED137" s="271"/>
      <c r="EE137" s="272"/>
      <c r="EF137" s="273"/>
      <c r="EG137" s="272"/>
      <c r="EH137" s="272"/>
      <c r="EI137" s="272"/>
      <c r="EJ137" s="272"/>
      <c r="EK137" s="272"/>
      <c r="EL137" s="272"/>
      <c r="EM137" s="272"/>
      <c r="EN137" s="272"/>
      <c r="EO137" s="272"/>
      <c r="EP137" s="272"/>
      <c r="EQ137" s="272"/>
      <c r="ER137" s="272"/>
      <c r="ES137" s="272"/>
      <c r="ET137" s="272"/>
      <c r="EU137" s="272"/>
      <c r="EV137" s="272"/>
      <c r="EW137" s="272"/>
      <c r="EX137" s="272"/>
      <c r="EY137" s="272"/>
      <c r="EZ137" s="272"/>
      <c r="FA137" s="272"/>
      <c r="FB137" s="272"/>
      <c r="FC137" s="272"/>
      <c r="FD137" s="272"/>
      <c r="FE137" s="272"/>
      <c r="FF137" s="272"/>
      <c r="FG137" s="272"/>
      <c r="FH137" s="272"/>
      <c r="FI137" s="272"/>
      <c r="FJ137" s="274"/>
      <c r="FK137" s="13"/>
      <c r="FL137" s="13"/>
      <c r="FM137" s="13"/>
      <c r="FN137" s="3"/>
      <c r="FO137" s="4"/>
      <c r="FP137" s="4"/>
      <c r="FQ137" s="4"/>
      <c r="FR137" s="4"/>
    </row>
    <row r="138" spans="1:174" ht="3" customHeight="1" x14ac:dyDescent="0.15">
      <c r="A138" s="12"/>
      <c r="B138" s="12"/>
      <c r="C138" s="291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3"/>
      <c r="Q138" s="241"/>
      <c r="R138" s="242"/>
      <c r="S138" s="243"/>
      <c r="T138" s="298"/>
      <c r="U138" s="299"/>
      <c r="V138" s="300"/>
      <c r="W138" s="299"/>
      <c r="X138" s="299"/>
      <c r="Y138" s="299"/>
      <c r="Z138" s="299"/>
      <c r="AA138" s="299"/>
      <c r="AB138" s="299"/>
      <c r="AC138" s="299"/>
      <c r="AD138" s="299"/>
      <c r="AE138" s="299"/>
      <c r="AF138" s="299"/>
      <c r="AG138" s="299"/>
      <c r="AH138" s="299"/>
      <c r="AI138" s="299"/>
      <c r="AJ138" s="299"/>
      <c r="AK138" s="299"/>
      <c r="AL138" s="299"/>
      <c r="AM138" s="299"/>
      <c r="AN138" s="299"/>
      <c r="AO138" s="299"/>
      <c r="AP138" s="299"/>
      <c r="AQ138" s="299"/>
      <c r="AR138" s="299"/>
      <c r="AS138" s="299"/>
      <c r="AT138" s="299"/>
      <c r="AU138" s="299"/>
      <c r="AV138" s="299"/>
      <c r="AW138" s="299"/>
      <c r="AX138" s="299"/>
      <c r="AY138" s="299"/>
      <c r="AZ138" s="301"/>
      <c r="BA138" s="13"/>
      <c r="BB138" s="13"/>
      <c r="BC138" s="13"/>
      <c r="BD138" s="44"/>
      <c r="BE138" s="45"/>
      <c r="BF138" s="12"/>
      <c r="BG138" s="12"/>
      <c r="BH138" s="278"/>
      <c r="BI138" s="279"/>
      <c r="BJ138" s="279"/>
      <c r="BK138" s="279"/>
      <c r="BL138" s="279"/>
      <c r="BM138" s="279"/>
      <c r="BN138" s="279"/>
      <c r="BO138" s="279"/>
      <c r="BP138" s="279"/>
      <c r="BQ138" s="279"/>
      <c r="BR138" s="279"/>
      <c r="BS138" s="279"/>
      <c r="BT138" s="279"/>
      <c r="BU138" s="280"/>
      <c r="BV138" s="232"/>
      <c r="BW138" s="233"/>
      <c r="BX138" s="234"/>
      <c r="BY138" s="271"/>
      <c r="BZ138" s="272"/>
      <c r="CA138" s="273"/>
      <c r="CB138" s="272"/>
      <c r="CC138" s="272"/>
      <c r="CD138" s="272"/>
      <c r="CE138" s="272"/>
      <c r="CF138" s="272"/>
      <c r="CG138" s="272"/>
      <c r="CH138" s="272"/>
      <c r="CI138" s="272"/>
      <c r="CJ138" s="272"/>
      <c r="CK138" s="272"/>
      <c r="CL138" s="272"/>
      <c r="CM138" s="272"/>
      <c r="CN138" s="272"/>
      <c r="CO138" s="272"/>
      <c r="CP138" s="272"/>
      <c r="CQ138" s="272"/>
      <c r="CR138" s="272"/>
      <c r="CS138" s="272"/>
      <c r="CT138" s="272"/>
      <c r="CU138" s="272"/>
      <c r="CV138" s="272"/>
      <c r="CW138" s="272"/>
      <c r="CX138" s="272"/>
      <c r="CY138" s="272"/>
      <c r="CZ138" s="272"/>
      <c r="DA138" s="272"/>
      <c r="DB138" s="272"/>
      <c r="DC138" s="272"/>
      <c r="DD138" s="272"/>
      <c r="DE138" s="274"/>
      <c r="DF138" s="13"/>
      <c r="DG138" s="13"/>
      <c r="DH138" s="13"/>
      <c r="DI138" s="44"/>
      <c r="DJ138" s="45"/>
      <c r="DK138" s="12"/>
      <c r="DL138" s="12"/>
      <c r="DM138" s="278"/>
      <c r="DN138" s="279"/>
      <c r="DO138" s="279"/>
      <c r="DP138" s="279"/>
      <c r="DQ138" s="279"/>
      <c r="DR138" s="279"/>
      <c r="DS138" s="279"/>
      <c r="DT138" s="279"/>
      <c r="DU138" s="279"/>
      <c r="DV138" s="279"/>
      <c r="DW138" s="279"/>
      <c r="DX138" s="279"/>
      <c r="DY138" s="279"/>
      <c r="DZ138" s="280"/>
      <c r="EA138" s="232"/>
      <c r="EB138" s="233"/>
      <c r="EC138" s="234"/>
      <c r="ED138" s="271"/>
      <c r="EE138" s="272"/>
      <c r="EF138" s="273"/>
      <c r="EG138" s="272"/>
      <c r="EH138" s="272"/>
      <c r="EI138" s="272"/>
      <c r="EJ138" s="272"/>
      <c r="EK138" s="272"/>
      <c r="EL138" s="272"/>
      <c r="EM138" s="272"/>
      <c r="EN138" s="272"/>
      <c r="EO138" s="272"/>
      <c r="EP138" s="272"/>
      <c r="EQ138" s="272"/>
      <c r="ER138" s="272"/>
      <c r="ES138" s="272"/>
      <c r="ET138" s="272"/>
      <c r="EU138" s="272"/>
      <c r="EV138" s="272"/>
      <c r="EW138" s="272"/>
      <c r="EX138" s="272"/>
      <c r="EY138" s="272"/>
      <c r="EZ138" s="272"/>
      <c r="FA138" s="272"/>
      <c r="FB138" s="272"/>
      <c r="FC138" s="272"/>
      <c r="FD138" s="272"/>
      <c r="FE138" s="272"/>
      <c r="FF138" s="272"/>
      <c r="FG138" s="272"/>
      <c r="FH138" s="272"/>
      <c r="FI138" s="272"/>
      <c r="FJ138" s="274"/>
      <c r="FK138" s="13"/>
      <c r="FL138" s="13"/>
      <c r="FM138" s="13"/>
      <c r="FN138" s="3"/>
      <c r="FO138" s="4"/>
      <c r="FP138" s="4"/>
      <c r="FQ138" s="4"/>
      <c r="FR138" s="4"/>
    </row>
    <row r="139" spans="1:174" ht="3" customHeight="1" x14ac:dyDescent="0.15">
      <c r="A139" s="12"/>
      <c r="B139" s="12"/>
      <c r="C139" s="291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3"/>
      <c r="Q139" s="241"/>
      <c r="R139" s="242"/>
      <c r="S139" s="243"/>
      <c r="T139" s="298"/>
      <c r="U139" s="299"/>
      <c r="V139" s="300"/>
      <c r="W139" s="299"/>
      <c r="X139" s="299"/>
      <c r="Y139" s="299"/>
      <c r="Z139" s="299"/>
      <c r="AA139" s="299"/>
      <c r="AB139" s="299"/>
      <c r="AC139" s="299"/>
      <c r="AD139" s="299"/>
      <c r="AE139" s="299"/>
      <c r="AF139" s="299"/>
      <c r="AG139" s="299"/>
      <c r="AH139" s="299"/>
      <c r="AI139" s="299"/>
      <c r="AJ139" s="299"/>
      <c r="AK139" s="299"/>
      <c r="AL139" s="299"/>
      <c r="AM139" s="299"/>
      <c r="AN139" s="299"/>
      <c r="AO139" s="299"/>
      <c r="AP139" s="299"/>
      <c r="AQ139" s="299"/>
      <c r="AR139" s="299"/>
      <c r="AS139" s="299"/>
      <c r="AT139" s="299"/>
      <c r="AU139" s="299"/>
      <c r="AV139" s="299"/>
      <c r="AW139" s="299"/>
      <c r="AX139" s="299"/>
      <c r="AY139" s="299"/>
      <c r="AZ139" s="301"/>
      <c r="BA139" s="13"/>
      <c r="BB139" s="13"/>
      <c r="BC139" s="13"/>
      <c r="BD139" s="44"/>
      <c r="BE139" s="45"/>
      <c r="BF139" s="12"/>
      <c r="BG139" s="12"/>
      <c r="BH139" s="278"/>
      <c r="BI139" s="279"/>
      <c r="BJ139" s="279"/>
      <c r="BK139" s="279"/>
      <c r="BL139" s="279"/>
      <c r="BM139" s="279"/>
      <c r="BN139" s="279"/>
      <c r="BO139" s="279"/>
      <c r="BP139" s="279"/>
      <c r="BQ139" s="279"/>
      <c r="BR139" s="279"/>
      <c r="BS139" s="279"/>
      <c r="BT139" s="279"/>
      <c r="BU139" s="280"/>
      <c r="BV139" s="232"/>
      <c r="BW139" s="233"/>
      <c r="BX139" s="234"/>
      <c r="BY139" s="271"/>
      <c r="BZ139" s="272"/>
      <c r="CA139" s="273"/>
      <c r="CB139" s="272"/>
      <c r="CC139" s="272"/>
      <c r="CD139" s="272"/>
      <c r="CE139" s="272"/>
      <c r="CF139" s="272"/>
      <c r="CG139" s="272"/>
      <c r="CH139" s="272"/>
      <c r="CI139" s="272"/>
      <c r="CJ139" s="272"/>
      <c r="CK139" s="272"/>
      <c r="CL139" s="272"/>
      <c r="CM139" s="272"/>
      <c r="CN139" s="272"/>
      <c r="CO139" s="272"/>
      <c r="CP139" s="272"/>
      <c r="CQ139" s="272"/>
      <c r="CR139" s="272"/>
      <c r="CS139" s="272"/>
      <c r="CT139" s="272"/>
      <c r="CU139" s="272"/>
      <c r="CV139" s="272"/>
      <c r="CW139" s="272"/>
      <c r="CX139" s="272"/>
      <c r="CY139" s="272"/>
      <c r="CZ139" s="272"/>
      <c r="DA139" s="272"/>
      <c r="DB139" s="272"/>
      <c r="DC139" s="272"/>
      <c r="DD139" s="272"/>
      <c r="DE139" s="274"/>
      <c r="DF139" s="13"/>
      <c r="DG139" s="13"/>
      <c r="DH139" s="13"/>
      <c r="DI139" s="44"/>
      <c r="DJ139" s="45"/>
      <c r="DK139" s="12"/>
      <c r="DL139" s="12"/>
      <c r="DM139" s="278"/>
      <c r="DN139" s="279"/>
      <c r="DO139" s="279"/>
      <c r="DP139" s="279"/>
      <c r="DQ139" s="279"/>
      <c r="DR139" s="279"/>
      <c r="DS139" s="279"/>
      <c r="DT139" s="279"/>
      <c r="DU139" s="279"/>
      <c r="DV139" s="279"/>
      <c r="DW139" s="279"/>
      <c r="DX139" s="279"/>
      <c r="DY139" s="279"/>
      <c r="DZ139" s="280"/>
      <c r="EA139" s="232"/>
      <c r="EB139" s="233"/>
      <c r="EC139" s="234"/>
      <c r="ED139" s="271"/>
      <c r="EE139" s="272"/>
      <c r="EF139" s="273"/>
      <c r="EG139" s="272"/>
      <c r="EH139" s="272"/>
      <c r="EI139" s="272"/>
      <c r="EJ139" s="272"/>
      <c r="EK139" s="272"/>
      <c r="EL139" s="272"/>
      <c r="EM139" s="272"/>
      <c r="EN139" s="272"/>
      <c r="EO139" s="272"/>
      <c r="EP139" s="272"/>
      <c r="EQ139" s="272"/>
      <c r="ER139" s="272"/>
      <c r="ES139" s="272"/>
      <c r="ET139" s="272"/>
      <c r="EU139" s="272"/>
      <c r="EV139" s="272"/>
      <c r="EW139" s="272"/>
      <c r="EX139" s="272"/>
      <c r="EY139" s="272"/>
      <c r="EZ139" s="272"/>
      <c r="FA139" s="272"/>
      <c r="FB139" s="272"/>
      <c r="FC139" s="272"/>
      <c r="FD139" s="272"/>
      <c r="FE139" s="272"/>
      <c r="FF139" s="272"/>
      <c r="FG139" s="272"/>
      <c r="FH139" s="272"/>
      <c r="FI139" s="272"/>
      <c r="FJ139" s="274"/>
      <c r="FK139" s="13"/>
      <c r="FL139" s="13"/>
      <c r="FM139" s="13"/>
      <c r="FN139" s="3"/>
      <c r="FO139" s="4"/>
      <c r="FP139" s="4"/>
      <c r="FQ139" s="4"/>
      <c r="FR139" s="4"/>
    </row>
    <row r="140" spans="1:174" ht="3" customHeight="1" x14ac:dyDescent="0.15">
      <c r="A140" s="12"/>
      <c r="B140" s="12"/>
      <c r="C140" s="291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3"/>
      <c r="Q140" s="241"/>
      <c r="R140" s="242"/>
      <c r="S140" s="243"/>
      <c r="T140" s="298"/>
      <c r="U140" s="299"/>
      <c r="V140" s="300"/>
      <c r="W140" s="299"/>
      <c r="X140" s="299"/>
      <c r="Y140" s="299"/>
      <c r="Z140" s="299"/>
      <c r="AA140" s="299"/>
      <c r="AB140" s="299"/>
      <c r="AC140" s="299"/>
      <c r="AD140" s="299"/>
      <c r="AE140" s="299"/>
      <c r="AF140" s="299"/>
      <c r="AG140" s="299"/>
      <c r="AH140" s="299"/>
      <c r="AI140" s="299"/>
      <c r="AJ140" s="299"/>
      <c r="AK140" s="299"/>
      <c r="AL140" s="299"/>
      <c r="AM140" s="299"/>
      <c r="AN140" s="299"/>
      <c r="AO140" s="299"/>
      <c r="AP140" s="299"/>
      <c r="AQ140" s="299"/>
      <c r="AR140" s="299"/>
      <c r="AS140" s="299"/>
      <c r="AT140" s="299"/>
      <c r="AU140" s="299"/>
      <c r="AV140" s="299"/>
      <c r="AW140" s="299"/>
      <c r="AX140" s="299"/>
      <c r="AY140" s="299"/>
      <c r="AZ140" s="301"/>
      <c r="BA140" s="13"/>
      <c r="BB140" s="13"/>
      <c r="BC140" s="13"/>
      <c r="BD140" s="44"/>
      <c r="BE140" s="45"/>
      <c r="BF140" s="12"/>
      <c r="BG140" s="12"/>
      <c r="BH140" s="278"/>
      <c r="BI140" s="279"/>
      <c r="BJ140" s="279"/>
      <c r="BK140" s="279"/>
      <c r="BL140" s="279"/>
      <c r="BM140" s="279"/>
      <c r="BN140" s="279"/>
      <c r="BO140" s="279"/>
      <c r="BP140" s="279"/>
      <c r="BQ140" s="279"/>
      <c r="BR140" s="279"/>
      <c r="BS140" s="279"/>
      <c r="BT140" s="279"/>
      <c r="BU140" s="280"/>
      <c r="BV140" s="232"/>
      <c r="BW140" s="233"/>
      <c r="BX140" s="234"/>
      <c r="BY140" s="271"/>
      <c r="BZ140" s="272"/>
      <c r="CA140" s="273"/>
      <c r="CB140" s="272"/>
      <c r="CC140" s="272"/>
      <c r="CD140" s="272"/>
      <c r="CE140" s="272"/>
      <c r="CF140" s="272"/>
      <c r="CG140" s="272"/>
      <c r="CH140" s="272"/>
      <c r="CI140" s="272"/>
      <c r="CJ140" s="272"/>
      <c r="CK140" s="272"/>
      <c r="CL140" s="272"/>
      <c r="CM140" s="272"/>
      <c r="CN140" s="272"/>
      <c r="CO140" s="272"/>
      <c r="CP140" s="272"/>
      <c r="CQ140" s="272"/>
      <c r="CR140" s="272"/>
      <c r="CS140" s="272"/>
      <c r="CT140" s="272"/>
      <c r="CU140" s="272"/>
      <c r="CV140" s="272"/>
      <c r="CW140" s="272"/>
      <c r="CX140" s="272"/>
      <c r="CY140" s="272"/>
      <c r="CZ140" s="272"/>
      <c r="DA140" s="272"/>
      <c r="DB140" s="272"/>
      <c r="DC140" s="272"/>
      <c r="DD140" s="272"/>
      <c r="DE140" s="274"/>
      <c r="DF140" s="13"/>
      <c r="DG140" s="13"/>
      <c r="DH140" s="13"/>
      <c r="DI140" s="44"/>
      <c r="DJ140" s="45"/>
      <c r="DK140" s="12"/>
      <c r="DL140" s="12"/>
      <c r="DM140" s="278"/>
      <c r="DN140" s="279"/>
      <c r="DO140" s="279"/>
      <c r="DP140" s="279"/>
      <c r="DQ140" s="279"/>
      <c r="DR140" s="279"/>
      <c r="DS140" s="279"/>
      <c r="DT140" s="279"/>
      <c r="DU140" s="279"/>
      <c r="DV140" s="279"/>
      <c r="DW140" s="279"/>
      <c r="DX140" s="279"/>
      <c r="DY140" s="279"/>
      <c r="DZ140" s="280"/>
      <c r="EA140" s="232"/>
      <c r="EB140" s="233"/>
      <c r="EC140" s="234"/>
      <c r="ED140" s="271"/>
      <c r="EE140" s="272"/>
      <c r="EF140" s="273"/>
      <c r="EG140" s="272"/>
      <c r="EH140" s="272"/>
      <c r="EI140" s="272"/>
      <c r="EJ140" s="272"/>
      <c r="EK140" s="272"/>
      <c r="EL140" s="272"/>
      <c r="EM140" s="272"/>
      <c r="EN140" s="272"/>
      <c r="EO140" s="272"/>
      <c r="EP140" s="272"/>
      <c r="EQ140" s="272"/>
      <c r="ER140" s="272"/>
      <c r="ES140" s="272"/>
      <c r="ET140" s="272"/>
      <c r="EU140" s="272"/>
      <c r="EV140" s="272"/>
      <c r="EW140" s="272"/>
      <c r="EX140" s="272"/>
      <c r="EY140" s="272"/>
      <c r="EZ140" s="272"/>
      <c r="FA140" s="272"/>
      <c r="FB140" s="272"/>
      <c r="FC140" s="272"/>
      <c r="FD140" s="272"/>
      <c r="FE140" s="272"/>
      <c r="FF140" s="272"/>
      <c r="FG140" s="272"/>
      <c r="FH140" s="272"/>
      <c r="FI140" s="272"/>
      <c r="FJ140" s="274"/>
      <c r="FK140" s="13"/>
      <c r="FL140" s="13"/>
      <c r="FM140" s="13"/>
      <c r="FN140" s="3"/>
      <c r="FO140" s="4"/>
      <c r="FP140" s="4"/>
      <c r="FQ140" s="4"/>
      <c r="FR140" s="4"/>
    </row>
    <row r="141" spans="1:174" ht="3" customHeight="1" x14ac:dyDescent="0.15">
      <c r="A141" s="12"/>
      <c r="B141" s="12"/>
      <c r="C141" s="291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3"/>
      <c r="Q141" s="241"/>
      <c r="R141" s="242"/>
      <c r="S141" s="243"/>
      <c r="T141" s="298"/>
      <c r="U141" s="299"/>
      <c r="V141" s="300"/>
      <c r="W141" s="299"/>
      <c r="X141" s="299"/>
      <c r="Y141" s="299"/>
      <c r="Z141" s="299"/>
      <c r="AA141" s="299"/>
      <c r="AB141" s="299"/>
      <c r="AC141" s="299"/>
      <c r="AD141" s="299"/>
      <c r="AE141" s="299"/>
      <c r="AF141" s="299"/>
      <c r="AG141" s="299"/>
      <c r="AH141" s="299"/>
      <c r="AI141" s="299"/>
      <c r="AJ141" s="299"/>
      <c r="AK141" s="299"/>
      <c r="AL141" s="299"/>
      <c r="AM141" s="299"/>
      <c r="AN141" s="299"/>
      <c r="AO141" s="299"/>
      <c r="AP141" s="299"/>
      <c r="AQ141" s="299"/>
      <c r="AR141" s="299"/>
      <c r="AS141" s="299"/>
      <c r="AT141" s="299"/>
      <c r="AU141" s="299"/>
      <c r="AV141" s="299"/>
      <c r="AW141" s="299"/>
      <c r="AX141" s="299"/>
      <c r="AY141" s="299"/>
      <c r="AZ141" s="301"/>
      <c r="BA141" s="13"/>
      <c r="BB141" s="13"/>
      <c r="BC141" s="13"/>
      <c r="BD141" s="44"/>
      <c r="BE141" s="45"/>
      <c r="BF141" s="12"/>
      <c r="BG141" s="12"/>
      <c r="BH141" s="278"/>
      <c r="BI141" s="279"/>
      <c r="BJ141" s="279"/>
      <c r="BK141" s="279"/>
      <c r="BL141" s="279"/>
      <c r="BM141" s="279"/>
      <c r="BN141" s="279"/>
      <c r="BO141" s="279"/>
      <c r="BP141" s="279"/>
      <c r="BQ141" s="279"/>
      <c r="BR141" s="279"/>
      <c r="BS141" s="279"/>
      <c r="BT141" s="279"/>
      <c r="BU141" s="280"/>
      <c r="BV141" s="232"/>
      <c r="BW141" s="233"/>
      <c r="BX141" s="234"/>
      <c r="BY141" s="271"/>
      <c r="BZ141" s="272"/>
      <c r="CA141" s="273"/>
      <c r="CB141" s="272"/>
      <c r="CC141" s="272"/>
      <c r="CD141" s="272"/>
      <c r="CE141" s="272"/>
      <c r="CF141" s="272"/>
      <c r="CG141" s="272"/>
      <c r="CH141" s="272"/>
      <c r="CI141" s="272"/>
      <c r="CJ141" s="272"/>
      <c r="CK141" s="272"/>
      <c r="CL141" s="272"/>
      <c r="CM141" s="272"/>
      <c r="CN141" s="272"/>
      <c r="CO141" s="272"/>
      <c r="CP141" s="272"/>
      <c r="CQ141" s="272"/>
      <c r="CR141" s="272"/>
      <c r="CS141" s="272"/>
      <c r="CT141" s="272"/>
      <c r="CU141" s="272"/>
      <c r="CV141" s="272"/>
      <c r="CW141" s="272"/>
      <c r="CX141" s="272"/>
      <c r="CY141" s="272"/>
      <c r="CZ141" s="272"/>
      <c r="DA141" s="272"/>
      <c r="DB141" s="272"/>
      <c r="DC141" s="272"/>
      <c r="DD141" s="272"/>
      <c r="DE141" s="274"/>
      <c r="DF141" s="13"/>
      <c r="DG141" s="13"/>
      <c r="DH141" s="13"/>
      <c r="DI141" s="44"/>
      <c r="DJ141" s="45"/>
      <c r="DK141" s="12"/>
      <c r="DL141" s="12"/>
      <c r="DM141" s="278"/>
      <c r="DN141" s="279"/>
      <c r="DO141" s="279"/>
      <c r="DP141" s="279"/>
      <c r="DQ141" s="279"/>
      <c r="DR141" s="279"/>
      <c r="DS141" s="279"/>
      <c r="DT141" s="279"/>
      <c r="DU141" s="279"/>
      <c r="DV141" s="279"/>
      <c r="DW141" s="279"/>
      <c r="DX141" s="279"/>
      <c r="DY141" s="279"/>
      <c r="DZ141" s="280"/>
      <c r="EA141" s="232"/>
      <c r="EB141" s="233"/>
      <c r="EC141" s="234"/>
      <c r="ED141" s="271"/>
      <c r="EE141" s="272"/>
      <c r="EF141" s="273"/>
      <c r="EG141" s="272"/>
      <c r="EH141" s="272"/>
      <c r="EI141" s="272"/>
      <c r="EJ141" s="272"/>
      <c r="EK141" s="272"/>
      <c r="EL141" s="272"/>
      <c r="EM141" s="272"/>
      <c r="EN141" s="272"/>
      <c r="EO141" s="272"/>
      <c r="EP141" s="272"/>
      <c r="EQ141" s="272"/>
      <c r="ER141" s="272"/>
      <c r="ES141" s="272"/>
      <c r="ET141" s="272"/>
      <c r="EU141" s="272"/>
      <c r="EV141" s="272"/>
      <c r="EW141" s="272"/>
      <c r="EX141" s="272"/>
      <c r="EY141" s="272"/>
      <c r="EZ141" s="272"/>
      <c r="FA141" s="272"/>
      <c r="FB141" s="272"/>
      <c r="FC141" s="272"/>
      <c r="FD141" s="272"/>
      <c r="FE141" s="272"/>
      <c r="FF141" s="272"/>
      <c r="FG141" s="272"/>
      <c r="FH141" s="272"/>
      <c r="FI141" s="272"/>
      <c r="FJ141" s="274"/>
      <c r="FK141" s="13"/>
      <c r="FL141" s="13"/>
      <c r="FM141" s="13"/>
      <c r="FN141" s="3"/>
      <c r="FO141" s="4"/>
      <c r="FP141" s="4"/>
      <c r="FQ141" s="4"/>
      <c r="FR141" s="4"/>
    </row>
    <row r="142" spans="1:174" ht="3" customHeight="1" x14ac:dyDescent="0.15">
      <c r="A142" s="12"/>
      <c r="B142" s="12"/>
      <c r="C142" s="291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3"/>
      <c r="Q142" s="241"/>
      <c r="R142" s="242"/>
      <c r="S142" s="243"/>
      <c r="T142" s="298"/>
      <c r="U142" s="299"/>
      <c r="V142" s="300"/>
      <c r="W142" s="299"/>
      <c r="X142" s="299"/>
      <c r="Y142" s="299"/>
      <c r="Z142" s="299"/>
      <c r="AA142" s="299"/>
      <c r="AB142" s="299"/>
      <c r="AC142" s="299"/>
      <c r="AD142" s="299"/>
      <c r="AE142" s="299"/>
      <c r="AF142" s="299"/>
      <c r="AG142" s="299"/>
      <c r="AH142" s="299"/>
      <c r="AI142" s="299"/>
      <c r="AJ142" s="299"/>
      <c r="AK142" s="299"/>
      <c r="AL142" s="299"/>
      <c r="AM142" s="299"/>
      <c r="AN142" s="299"/>
      <c r="AO142" s="299"/>
      <c r="AP142" s="299"/>
      <c r="AQ142" s="299"/>
      <c r="AR142" s="299"/>
      <c r="AS142" s="299"/>
      <c r="AT142" s="299"/>
      <c r="AU142" s="299"/>
      <c r="AV142" s="299"/>
      <c r="AW142" s="299"/>
      <c r="AX142" s="299"/>
      <c r="AY142" s="299"/>
      <c r="AZ142" s="301"/>
      <c r="BA142" s="13"/>
      <c r="BB142" s="13"/>
      <c r="BC142" s="13"/>
      <c r="BD142" s="44"/>
      <c r="BE142" s="45"/>
      <c r="BF142" s="12"/>
      <c r="BG142" s="12"/>
      <c r="BH142" s="278"/>
      <c r="BI142" s="279"/>
      <c r="BJ142" s="279"/>
      <c r="BK142" s="279"/>
      <c r="BL142" s="279"/>
      <c r="BM142" s="279"/>
      <c r="BN142" s="279"/>
      <c r="BO142" s="279"/>
      <c r="BP142" s="279"/>
      <c r="BQ142" s="279"/>
      <c r="BR142" s="279"/>
      <c r="BS142" s="279"/>
      <c r="BT142" s="279"/>
      <c r="BU142" s="280"/>
      <c r="BV142" s="232"/>
      <c r="BW142" s="233"/>
      <c r="BX142" s="234"/>
      <c r="BY142" s="271"/>
      <c r="BZ142" s="272"/>
      <c r="CA142" s="273"/>
      <c r="CB142" s="272"/>
      <c r="CC142" s="272"/>
      <c r="CD142" s="272"/>
      <c r="CE142" s="272"/>
      <c r="CF142" s="272"/>
      <c r="CG142" s="272"/>
      <c r="CH142" s="272"/>
      <c r="CI142" s="272"/>
      <c r="CJ142" s="272"/>
      <c r="CK142" s="272"/>
      <c r="CL142" s="272"/>
      <c r="CM142" s="272"/>
      <c r="CN142" s="272"/>
      <c r="CO142" s="272"/>
      <c r="CP142" s="272"/>
      <c r="CQ142" s="272"/>
      <c r="CR142" s="272"/>
      <c r="CS142" s="272"/>
      <c r="CT142" s="272"/>
      <c r="CU142" s="272"/>
      <c r="CV142" s="272"/>
      <c r="CW142" s="272"/>
      <c r="CX142" s="272"/>
      <c r="CY142" s="272"/>
      <c r="CZ142" s="272"/>
      <c r="DA142" s="272"/>
      <c r="DB142" s="272"/>
      <c r="DC142" s="272"/>
      <c r="DD142" s="272"/>
      <c r="DE142" s="274"/>
      <c r="DF142" s="13"/>
      <c r="DG142" s="13"/>
      <c r="DH142" s="13"/>
      <c r="DI142" s="44"/>
      <c r="DJ142" s="45"/>
      <c r="DK142" s="12"/>
      <c r="DL142" s="12"/>
      <c r="DM142" s="278"/>
      <c r="DN142" s="279"/>
      <c r="DO142" s="279"/>
      <c r="DP142" s="279"/>
      <c r="DQ142" s="279"/>
      <c r="DR142" s="279"/>
      <c r="DS142" s="279"/>
      <c r="DT142" s="279"/>
      <c r="DU142" s="279"/>
      <c r="DV142" s="279"/>
      <c r="DW142" s="279"/>
      <c r="DX142" s="279"/>
      <c r="DY142" s="279"/>
      <c r="DZ142" s="280"/>
      <c r="EA142" s="232"/>
      <c r="EB142" s="233"/>
      <c r="EC142" s="234"/>
      <c r="ED142" s="271"/>
      <c r="EE142" s="272"/>
      <c r="EF142" s="273"/>
      <c r="EG142" s="272"/>
      <c r="EH142" s="272"/>
      <c r="EI142" s="272"/>
      <c r="EJ142" s="272"/>
      <c r="EK142" s="272"/>
      <c r="EL142" s="272"/>
      <c r="EM142" s="272"/>
      <c r="EN142" s="272"/>
      <c r="EO142" s="272"/>
      <c r="EP142" s="272"/>
      <c r="EQ142" s="272"/>
      <c r="ER142" s="272"/>
      <c r="ES142" s="272"/>
      <c r="ET142" s="272"/>
      <c r="EU142" s="272"/>
      <c r="EV142" s="272"/>
      <c r="EW142" s="272"/>
      <c r="EX142" s="272"/>
      <c r="EY142" s="272"/>
      <c r="EZ142" s="272"/>
      <c r="FA142" s="272"/>
      <c r="FB142" s="272"/>
      <c r="FC142" s="272"/>
      <c r="FD142" s="272"/>
      <c r="FE142" s="272"/>
      <c r="FF142" s="272"/>
      <c r="FG142" s="272"/>
      <c r="FH142" s="272"/>
      <c r="FI142" s="272"/>
      <c r="FJ142" s="274"/>
      <c r="FK142" s="13"/>
      <c r="FL142" s="13"/>
      <c r="FM142" s="13"/>
      <c r="FN142" s="3"/>
      <c r="FO142" s="4"/>
      <c r="FP142" s="4"/>
      <c r="FQ142" s="4"/>
      <c r="FR142" s="4"/>
    </row>
    <row r="143" spans="1:174" ht="3" customHeight="1" thickBot="1" x14ac:dyDescent="0.2">
      <c r="A143" s="12"/>
      <c r="B143" s="12"/>
      <c r="C143" s="157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7"/>
      <c r="Q143" s="241"/>
      <c r="R143" s="294"/>
      <c r="S143" s="243"/>
      <c r="T143" s="298"/>
      <c r="U143" s="300"/>
      <c r="V143" s="300"/>
      <c r="W143" s="300"/>
      <c r="X143" s="300"/>
      <c r="Y143" s="300"/>
      <c r="Z143" s="300"/>
      <c r="AA143" s="300"/>
      <c r="AB143" s="300"/>
      <c r="AC143" s="300"/>
      <c r="AD143" s="300"/>
      <c r="AE143" s="300"/>
      <c r="AF143" s="300"/>
      <c r="AG143" s="300"/>
      <c r="AH143" s="300"/>
      <c r="AI143" s="300"/>
      <c r="AJ143" s="300"/>
      <c r="AK143" s="300"/>
      <c r="AL143" s="300"/>
      <c r="AM143" s="300"/>
      <c r="AN143" s="300"/>
      <c r="AO143" s="300"/>
      <c r="AP143" s="300"/>
      <c r="AQ143" s="300"/>
      <c r="AR143" s="300"/>
      <c r="AS143" s="300"/>
      <c r="AT143" s="300"/>
      <c r="AU143" s="300"/>
      <c r="AV143" s="300"/>
      <c r="AW143" s="300"/>
      <c r="AX143" s="300"/>
      <c r="AY143" s="300"/>
      <c r="AZ143" s="301"/>
      <c r="BA143" s="13"/>
      <c r="BB143" s="13"/>
      <c r="BC143" s="13"/>
      <c r="BD143" s="44"/>
      <c r="BE143" s="45"/>
      <c r="BF143" s="12"/>
      <c r="BG143" s="12"/>
      <c r="BH143" s="159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2"/>
      <c r="BV143" s="232"/>
      <c r="BW143" s="302"/>
      <c r="BX143" s="234"/>
      <c r="BY143" s="271"/>
      <c r="BZ143" s="273"/>
      <c r="CA143" s="273"/>
      <c r="CB143" s="273"/>
      <c r="CC143" s="273"/>
      <c r="CD143" s="273"/>
      <c r="CE143" s="273"/>
      <c r="CF143" s="273"/>
      <c r="CG143" s="273"/>
      <c r="CH143" s="273"/>
      <c r="CI143" s="273"/>
      <c r="CJ143" s="273"/>
      <c r="CK143" s="273"/>
      <c r="CL143" s="273"/>
      <c r="CM143" s="273"/>
      <c r="CN143" s="273"/>
      <c r="CO143" s="273"/>
      <c r="CP143" s="273"/>
      <c r="CQ143" s="273"/>
      <c r="CR143" s="273"/>
      <c r="CS143" s="273"/>
      <c r="CT143" s="273"/>
      <c r="CU143" s="273"/>
      <c r="CV143" s="273"/>
      <c r="CW143" s="273"/>
      <c r="CX143" s="273"/>
      <c r="CY143" s="273"/>
      <c r="CZ143" s="273"/>
      <c r="DA143" s="273"/>
      <c r="DB143" s="273"/>
      <c r="DC143" s="273"/>
      <c r="DD143" s="273"/>
      <c r="DE143" s="274"/>
      <c r="DF143" s="13"/>
      <c r="DG143" s="13"/>
      <c r="DH143" s="13"/>
      <c r="DI143" s="44"/>
      <c r="DJ143" s="45"/>
      <c r="DK143" s="12"/>
      <c r="DL143" s="12"/>
      <c r="DM143" s="159"/>
      <c r="DN143" s="61"/>
      <c r="DO143" s="61"/>
      <c r="DP143" s="61"/>
      <c r="DQ143" s="61"/>
      <c r="DR143" s="61"/>
      <c r="DS143" s="61"/>
      <c r="DT143" s="61"/>
      <c r="DU143" s="61"/>
      <c r="DV143" s="61"/>
      <c r="DW143" s="61"/>
      <c r="DX143" s="61"/>
      <c r="DY143" s="61"/>
      <c r="DZ143" s="62"/>
      <c r="EA143" s="232"/>
      <c r="EB143" s="302"/>
      <c r="EC143" s="234"/>
      <c r="ED143" s="271"/>
      <c r="EE143" s="273"/>
      <c r="EF143" s="273"/>
      <c r="EG143" s="273"/>
      <c r="EH143" s="273"/>
      <c r="EI143" s="273"/>
      <c r="EJ143" s="273"/>
      <c r="EK143" s="273"/>
      <c r="EL143" s="273"/>
      <c r="EM143" s="273"/>
      <c r="EN143" s="273"/>
      <c r="EO143" s="273"/>
      <c r="EP143" s="273"/>
      <c r="EQ143" s="273"/>
      <c r="ER143" s="273"/>
      <c r="ES143" s="273"/>
      <c r="ET143" s="273"/>
      <c r="EU143" s="273"/>
      <c r="EV143" s="273"/>
      <c r="EW143" s="273"/>
      <c r="EX143" s="273"/>
      <c r="EY143" s="273"/>
      <c r="EZ143" s="273"/>
      <c r="FA143" s="273"/>
      <c r="FB143" s="273"/>
      <c r="FC143" s="273"/>
      <c r="FD143" s="273"/>
      <c r="FE143" s="273"/>
      <c r="FF143" s="273"/>
      <c r="FG143" s="273"/>
      <c r="FH143" s="273"/>
      <c r="FI143" s="273"/>
      <c r="FJ143" s="274"/>
      <c r="FK143" s="13"/>
      <c r="FL143" s="13"/>
      <c r="FM143" s="13"/>
      <c r="FN143" s="3"/>
      <c r="FO143" s="4"/>
      <c r="FP143" s="4"/>
      <c r="FQ143" s="4"/>
      <c r="FR143" s="4"/>
    </row>
    <row r="144" spans="1:174" ht="3" customHeight="1" x14ac:dyDescent="0.15">
      <c r="A144" s="12"/>
      <c r="B144" s="12"/>
      <c r="C144" s="306" t="s">
        <v>39</v>
      </c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8"/>
      <c r="Q144" s="313" t="s">
        <v>40</v>
      </c>
      <c r="R144" s="314"/>
      <c r="S144" s="315"/>
      <c r="T144" s="319">
        <f>SUM(T106:AZ143)</f>
        <v>0</v>
      </c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1"/>
      <c r="BA144" s="13"/>
      <c r="BB144" s="13"/>
      <c r="BC144" s="13"/>
      <c r="BD144" s="44"/>
      <c r="BE144" s="45"/>
      <c r="BF144" s="12"/>
      <c r="BG144" s="12"/>
      <c r="BH144" s="328" t="s">
        <v>39</v>
      </c>
      <c r="BI144" s="329"/>
      <c r="BJ144" s="329"/>
      <c r="BK144" s="329"/>
      <c r="BL144" s="329"/>
      <c r="BM144" s="329"/>
      <c r="BN144" s="329"/>
      <c r="BO144" s="329"/>
      <c r="BP144" s="329"/>
      <c r="BQ144" s="329"/>
      <c r="BR144" s="329"/>
      <c r="BS144" s="329"/>
      <c r="BT144" s="329"/>
      <c r="BU144" s="330"/>
      <c r="BV144" s="335" t="s">
        <v>40</v>
      </c>
      <c r="BW144" s="336"/>
      <c r="BX144" s="337"/>
      <c r="BY144" s="341">
        <f>T144</f>
        <v>0</v>
      </c>
      <c r="BZ144" s="342"/>
      <c r="CA144" s="342"/>
      <c r="CB144" s="342"/>
      <c r="CC144" s="342"/>
      <c r="CD144" s="342"/>
      <c r="CE144" s="342"/>
      <c r="CF144" s="342"/>
      <c r="CG144" s="342"/>
      <c r="CH144" s="342"/>
      <c r="CI144" s="342"/>
      <c r="CJ144" s="342"/>
      <c r="CK144" s="342"/>
      <c r="CL144" s="342"/>
      <c r="CM144" s="342"/>
      <c r="CN144" s="342"/>
      <c r="CO144" s="342"/>
      <c r="CP144" s="342"/>
      <c r="CQ144" s="342"/>
      <c r="CR144" s="342"/>
      <c r="CS144" s="342"/>
      <c r="CT144" s="342"/>
      <c r="CU144" s="342"/>
      <c r="CV144" s="342"/>
      <c r="CW144" s="342"/>
      <c r="CX144" s="342"/>
      <c r="CY144" s="342"/>
      <c r="CZ144" s="342"/>
      <c r="DA144" s="342"/>
      <c r="DB144" s="342"/>
      <c r="DC144" s="342"/>
      <c r="DD144" s="342"/>
      <c r="DE144" s="343"/>
      <c r="DF144" s="13"/>
      <c r="DG144" s="13"/>
      <c r="DH144" s="13"/>
      <c r="DI144" s="44"/>
      <c r="DJ144" s="45"/>
      <c r="DK144" s="12"/>
      <c r="DL144" s="12"/>
      <c r="DM144" s="328" t="s">
        <v>39</v>
      </c>
      <c r="DN144" s="329"/>
      <c r="DO144" s="329"/>
      <c r="DP144" s="329"/>
      <c r="DQ144" s="329"/>
      <c r="DR144" s="329"/>
      <c r="DS144" s="329"/>
      <c r="DT144" s="329"/>
      <c r="DU144" s="329"/>
      <c r="DV144" s="329"/>
      <c r="DW144" s="329"/>
      <c r="DX144" s="329"/>
      <c r="DY144" s="329"/>
      <c r="DZ144" s="330"/>
      <c r="EA144" s="335" t="s">
        <v>40</v>
      </c>
      <c r="EB144" s="336"/>
      <c r="EC144" s="337"/>
      <c r="ED144" s="341">
        <f>SUM(ED106:FJ143)</f>
        <v>0</v>
      </c>
      <c r="EE144" s="342"/>
      <c r="EF144" s="342"/>
      <c r="EG144" s="342"/>
      <c r="EH144" s="342"/>
      <c r="EI144" s="342"/>
      <c r="EJ144" s="342"/>
      <c r="EK144" s="342"/>
      <c r="EL144" s="342"/>
      <c r="EM144" s="342"/>
      <c r="EN144" s="342"/>
      <c r="EO144" s="342"/>
      <c r="EP144" s="342"/>
      <c r="EQ144" s="342"/>
      <c r="ER144" s="342"/>
      <c r="ES144" s="342"/>
      <c r="ET144" s="342"/>
      <c r="EU144" s="342"/>
      <c r="EV144" s="342"/>
      <c r="EW144" s="342"/>
      <c r="EX144" s="342"/>
      <c r="EY144" s="342"/>
      <c r="EZ144" s="342"/>
      <c r="FA144" s="342"/>
      <c r="FB144" s="342"/>
      <c r="FC144" s="342"/>
      <c r="FD144" s="342"/>
      <c r="FE144" s="342"/>
      <c r="FF144" s="342"/>
      <c r="FG144" s="342"/>
      <c r="FH144" s="342"/>
      <c r="FI144" s="342"/>
      <c r="FJ144" s="343"/>
      <c r="FK144" s="13"/>
      <c r="FL144" s="13"/>
      <c r="FM144" s="13"/>
      <c r="FN144" s="3"/>
      <c r="FO144" s="4"/>
      <c r="FP144" s="4"/>
      <c r="FQ144" s="4"/>
      <c r="FR144" s="4"/>
    </row>
    <row r="145" spans="1:174" ht="3" customHeight="1" x14ac:dyDescent="0.15">
      <c r="A145" s="12"/>
      <c r="B145" s="12"/>
      <c r="C145" s="309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3"/>
      <c r="Q145" s="241"/>
      <c r="R145" s="294"/>
      <c r="S145" s="243"/>
      <c r="T145" s="322"/>
      <c r="U145" s="323"/>
      <c r="V145" s="323"/>
      <c r="W145" s="323"/>
      <c r="X145" s="323"/>
      <c r="Y145" s="323"/>
      <c r="Z145" s="323"/>
      <c r="AA145" s="323"/>
      <c r="AB145" s="323"/>
      <c r="AC145" s="323"/>
      <c r="AD145" s="323"/>
      <c r="AE145" s="323"/>
      <c r="AF145" s="323"/>
      <c r="AG145" s="323"/>
      <c r="AH145" s="323"/>
      <c r="AI145" s="323"/>
      <c r="AJ145" s="323"/>
      <c r="AK145" s="323"/>
      <c r="AL145" s="323"/>
      <c r="AM145" s="323"/>
      <c r="AN145" s="323"/>
      <c r="AO145" s="323"/>
      <c r="AP145" s="323"/>
      <c r="AQ145" s="323"/>
      <c r="AR145" s="323"/>
      <c r="AS145" s="323"/>
      <c r="AT145" s="323"/>
      <c r="AU145" s="323"/>
      <c r="AV145" s="323"/>
      <c r="AW145" s="323"/>
      <c r="AX145" s="323"/>
      <c r="AY145" s="323"/>
      <c r="AZ145" s="324"/>
      <c r="BA145" s="13"/>
      <c r="BB145" s="13"/>
      <c r="BC145" s="13"/>
      <c r="BD145" s="44"/>
      <c r="BE145" s="45"/>
      <c r="BF145" s="12"/>
      <c r="BG145" s="12"/>
      <c r="BH145" s="331"/>
      <c r="BI145" s="279"/>
      <c r="BJ145" s="279"/>
      <c r="BK145" s="279"/>
      <c r="BL145" s="279"/>
      <c r="BM145" s="279"/>
      <c r="BN145" s="279"/>
      <c r="BO145" s="279"/>
      <c r="BP145" s="279"/>
      <c r="BQ145" s="279"/>
      <c r="BR145" s="279"/>
      <c r="BS145" s="279"/>
      <c r="BT145" s="279"/>
      <c r="BU145" s="280"/>
      <c r="BV145" s="232"/>
      <c r="BW145" s="302"/>
      <c r="BX145" s="234"/>
      <c r="BY145" s="344"/>
      <c r="BZ145" s="345"/>
      <c r="CA145" s="345"/>
      <c r="CB145" s="345"/>
      <c r="CC145" s="345"/>
      <c r="CD145" s="345"/>
      <c r="CE145" s="345"/>
      <c r="CF145" s="345"/>
      <c r="CG145" s="345"/>
      <c r="CH145" s="345"/>
      <c r="CI145" s="345"/>
      <c r="CJ145" s="345"/>
      <c r="CK145" s="345"/>
      <c r="CL145" s="345"/>
      <c r="CM145" s="345"/>
      <c r="CN145" s="345"/>
      <c r="CO145" s="345"/>
      <c r="CP145" s="345"/>
      <c r="CQ145" s="345"/>
      <c r="CR145" s="345"/>
      <c r="CS145" s="345"/>
      <c r="CT145" s="345"/>
      <c r="CU145" s="345"/>
      <c r="CV145" s="345"/>
      <c r="CW145" s="345"/>
      <c r="CX145" s="345"/>
      <c r="CY145" s="345"/>
      <c r="CZ145" s="345"/>
      <c r="DA145" s="345"/>
      <c r="DB145" s="345"/>
      <c r="DC145" s="345"/>
      <c r="DD145" s="345"/>
      <c r="DE145" s="346"/>
      <c r="DF145" s="13"/>
      <c r="DG145" s="13"/>
      <c r="DH145" s="13"/>
      <c r="DI145" s="44"/>
      <c r="DJ145" s="45"/>
      <c r="DK145" s="12"/>
      <c r="DL145" s="12"/>
      <c r="DM145" s="331"/>
      <c r="DN145" s="279"/>
      <c r="DO145" s="279"/>
      <c r="DP145" s="279"/>
      <c r="DQ145" s="279"/>
      <c r="DR145" s="279"/>
      <c r="DS145" s="279"/>
      <c r="DT145" s="279"/>
      <c r="DU145" s="279"/>
      <c r="DV145" s="279"/>
      <c r="DW145" s="279"/>
      <c r="DX145" s="279"/>
      <c r="DY145" s="279"/>
      <c r="DZ145" s="280"/>
      <c r="EA145" s="232"/>
      <c r="EB145" s="302"/>
      <c r="EC145" s="234"/>
      <c r="ED145" s="344"/>
      <c r="EE145" s="345"/>
      <c r="EF145" s="345"/>
      <c r="EG145" s="345"/>
      <c r="EH145" s="345"/>
      <c r="EI145" s="345"/>
      <c r="EJ145" s="345"/>
      <c r="EK145" s="345"/>
      <c r="EL145" s="345"/>
      <c r="EM145" s="345"/>
      <c r="EN145" s="345"/>
      <c r="EO145" s="345"/>
      <c r="EP145" s="345"/>
      <c r="EQ145" s="345"/>
      <c r="ER145" s="345"/>
      <c r="ES145" s="345"/>
      <c r="ET145" s="345"/>
      <c r="EU145" s="345"/>
      <c r="EV145" s="345"/>
      <c r="EW145" s="345"/>
      <c r="EX145" s="345"/>
      <c r="EY145" s="345"/>
      <c r="EZ145" s="345"/>
      <c r="FA145" s="345"/>
      <c r="FB145" s="345"/>
      <c r="FC145" s="345"/>
      <c r="FD145" s="345"/>
      <c r="FE145" s="345"/>
      <c r="FF145" s="345"/>
      <c r="FG145" s="345"/>
      <c r="FH145" s="345"/>
      <c r="FI145" s="345"/>
      <c r="FJ145" s="346"/>
      <c r="FK145" s="13"/>
      <c r="FL145" s="13"/>
      <c r="FM145" s="13"/>
      <c r="FN145" s="3"/>
      <c r="FO145" s="4"/>
      <c r="FP145" s="4"/>
      <c r="FQ145" s="4"/>
      <c r="FR145" s="4"/>
    </row>
    <row r="146" spans="1:174" ht="3" customHeight="1" x14ac:dyDescent="0.15">
      <c r="A146" s="12"/>
      <c r="B146" s="12"/>
      <c r="C146" s="309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3"/>
      <c r="Q146" s="241"/>
      <c r="R146" s="294"/>
      <c r="S146" s="243"/>
      <c r="T146" s="322"/>
      <c r="U146" s="323"/>
      <c r="V146" s="323"/>
      <c r="W146" s="32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  <c r="AI146" s="323"/>
      <c r="AJ146" s="323"/>
      <c r="AK146" s="323"/>
      <c r="AL146" s="323"/>
      <c r="AM146" s="323"/>
      <c r="AN146" s="323"/>
      <c r="AO146" s="323"/>
      <c r="AP146" s="323"/>
      <c r="AQ146" s="323"/>
      <c r="AR146" s="323"/>
      <c r="AS146" s="323"/>
      <c r="AT146" s="323"/>
      <c r="AU146" s="323"/>
      <c r="AV146" s="323"/>
      <c r="AW146" s="323"/>
      <c r="AX146" s="323"/>
      <c r="AY146" s="323"/>
      <c r="AZ146" s="324"/>
      <c r="BA146" s="13"/>
      <c r="BB146" s="13"/>
      <c r="BC146" s="13"/>
      <c r="BD146" s="44"/>
      <c r="BE146" s="45"/>
      <c r="BF146" s="12"/>
      <c r="BG146" s="12"/>
      <c r="BH146" s="331"/>
      <c r="BI146" s="279"/>
      <c r="BJ146" s="279"/>
      <c r="BK146" s="279"/>
      <c r="BL146" s="279"/>
      <c r="BM146" s="279"/>
      <c r="BN146" s="279"/>
      <c r="BO146" s="279"/>
      <c r="BP146" s="279"/>
      <c r="BQ146" s="279"/>
      <c r="BR146" s="279"/>
      <c r="BS146" s="279"/>
      <c r="BT146" s="279"/>
      <c r="BU146" s="280"/>
      <c r="BV146" s="232"/>
      <c r="BW146" s="302"/>
      <c r="BX146" s="234"/>
      <c r="BY146" s="344"/>
      <c r="BZ146" s="345"/>
      <c r="CA146" s="345"/>
      <c r="CB146" s="345"/>
      <c r="CC146" s="345"/>
      <c r="CD146" s="345"/>
      <c r="CE146" s="345"/>
      <c r="CF146" s="345"/>
      <c r="CG146" s="345"/>
      <c r="CH146" s="345"/>
      <c r="CI146" s="345"/>
      <c r="CJ146" s="345"/>
      <c r="CK146" s="345"/>
      <c r="CL146" s="345"/>
      <c r="CM146" s="345"/>
      <c r="CN146" s="345"/>
      <c r="CO146" s="345"/>
      <c r="CP146" s="345"/>
      <c r="CQ146" s="345"/>
      <c r="CR146" s="345"/>
      <c r="CS146" s="345"/>
      <c r="CT146" s="345"/>
      <c r="CU146" s="345"/>
      <c r="CV146" s="345"/>
      <c r="CW146" s="345"/>
      <c r="CX146" s="345"/>
      <c r="CY146" s="345"/>
      <c r="CZ146" s="345"/>
      <c r="DA146" s="345"/>
      <c r="DB146" s="345"/>
      <c r="DC146" s="345"/>
      <c r="DD146" s="345"/>
      <c r="DE146" s="346"/>
      <c r="DF146" s="13"/>
      <c r="DG146" s="13"/>
      <c r="DH146" s="13"/>
      <c r="DI146" s="44"/>
      <c r="DJ146" s="45"/>
      <c r="DK146" s="12"/>
      <c r="DL146" s="12"/>
      <c r="DM146" s="331"/>
      <c r="DN146" s="279"/>
      <c r="DO146" s="279"/>
      <c r="DP146" s="279"/>
      <c r="DQ146" s="279"/>
      <c r="DR146" s="279"/>
      <c r="DS146" s="279"/>
      <c r="DT146" s="279"/>
      <c r="DU146" s="279"/>
      <c r="DV146" s="279"/>
      <c r="DW146" s="279"/>
      <c r="DX146" s="279"/>
      <c r="DY146" s="279"/>
      <c r="DZ146" s="280"/>
      <c r="EA146" s="232"/>
      <c r="EB146" s="302"/>
      <c r="EC146" s="234"/>
      <c r="ED146" s="344"/>
      <c r="EE146" s="345"/>
      <c r="EF146" s="345"/>
      <c r="EG146" s="345"/>
      <c r="EH146" s="345"/>
      <c r="EI146" s="345"/>
      <c r="EJ146" s="345"/>
      <c r="EK146" s="345"/>
      <c r="EL146" s="345"/>
      <c r="EM146" s="345"/>
      <c r="EN146" s="345"/>
      <c r="EO146" s="345"/>
      <c r="EP146" s="345"/>
      <c r="EQ146" s="345"/>
      <c r="ER146" s="345"/>
      <c r="ES146" s="345"/>
      <c r="ET146" s="345"/>
      <c r="EU146" s="345"/>
      <c r="EV146" s="345"/>
      <c r="EW146" s="345"/>
      <c r="EX146" s="345"/>
      <c r="EY146" s="345"/>
      <c r="EZ146" s="345"/>
      <c r="FA146" s="345"/>
      <c r="FB146" s="345"/>
      <c r="FC146" s="345"/>
      <c r="FD146" s="345"/>
      <c r="FE146" s="345"/>
      <c r="FF146" s="345"/>
      <c r="FG146" s="345"/>
      <c r="FH146" s="345"/>
      <c r="FI146" s="345"/>
      <c r="FJ146" s="346"/>
      <c r="FK146" s="13"/>
      <c r="FL146" s="13"/>
      <c r="FM146" s="13"/>
      <c r="FN146" s="3"/>
      <c r="FO146" s="4"/>
      <c r="FP146" s="4"/>
      <c r="FQ146" s="4"/>
      <c r="FR146" s="4"/>
    </row>
    <row r="147" spans="1:174" ht="3" customHeight="1" x14ac:dyDescent="0.15">
      <c r="A147" s="12"/>
      <c r="B147" s="12"/>
      <c r="C147" s="309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3"/>
      <c r="Q147" s="241"/>
      <c r="R147" s="294"/>
      <c r="S147" s="243"/>
      <c r="T147" s="322"/>
      <c r="U147" s="323"/>
      <c r="V147" s="323"/>
      <c r="W147" s="323"/>
      <c r="X147" s="323"/>
      <c r="Y147" s="323"/>
      <c r="Z147" s="323"/>
      <c r="AA147" s="323"/>
      <c r="AB147" s="323"/>
      <c r="AC147" s="323"/>
      <c r="AD147" s="323"/>
      <c r="AE147" s="323"/>
      <c r="AF147" s="323"/>
      <c r="AG147" s="323"/>
      <c r="AH147" s="323"/>
      <c r="AI147" s="323"/>
      <c r="AJ147" s="323"/>
      <c r="AK147" s="323"/>
      <c r="AL147" s="323"/>
      <c r="AM147" s="323"/>
      <c r="AN147" s="323"/>
      <c r="AO147" s="323"/>
      <c r="AP147" s="323"/>
      <c r="AQ147" s="323"/>
      <c r="AR147" s="323"/>
      <c r="AS147" s="323"/>
      <c r="AT147" s="323"/>
      <c r="AU147" s="323"/>
      <c r="AV147" s="323"/>
      <c r="AW147" s="323"/>
      <c r="AX147" s="323"/>
      <c r="AY147" s="323"/>
      <c r="AZ147" s="324"/>
      <c r="BA147" s="13"/>
      <c r="BB147" s="13"/>
      <c r="BC147" s="13"/>
      <c r="BD147" s="44"/>
      <c r="BE147" s="45"/>
      <c r="BF147" s="12"/>
      <c r="BG147" s="12"/>
      <c r="BH147" s="331"/>
      <c r="BI147" s="279"/>
      <c r="BJ147" s="279"/>
      <c r="BK147" s="279"/>
      <c r="BL147" s="279"/>
      <c r="BM147" s="279"/>
      <c r="BN147" s="279"/>
      <c r="BO147" s="279"/>
      <c r="BP147" s="279"/>
      <c r="BQ147" s="279"/>
      <c r="BR147" s="279"/>
      <c r="BS147" s="279"/>
      <c r="BT147" s="279"/>
      <c r="BU147" s="280"/>
      <c r="BV147" s="232"/>
      <c r="BW147" s="302"/>
      <c r="BX147" s="234"/>
      <c r="BY147" s="344"/>
      <c r="BZ147" s="345"/>
      <c r="CA147" s="345"/>
      <c r="CB147" s="345"/>
      <c r="CC147" s="345"/>
      <c r="CD147" s="345"/>
      <c r="CE147" s="345"/>
      <c r="CF147" s="345"/>
      <c r="CG147" s="345"/>
      <c r="CH147" s="345"/>
      <c r="CI147" s="345"/>
      <c r="CJ147" s="345"/>
      <c r="CK147" s="345"/>
      <c r="CL147" s="345"/>
      <c r="CM147" s="345"/>
      <c r="CN147" s="345"/>
      <c r="CO147" s="345"/>
      <c r="CP147" s="345"/>
      <c r="CQ147" s="345"/>
      <c r="CR147" s="345"/>
      <c r="CS147" s="345"/>
      <c r="CT147" s="345"/>
      <c r="CU147" s="345"/>
      <c r="CV147" s="345"/>
      <c r="CW147" s="345"/>
      <c r="CX147" s="345"/>
      <c r="CY147" s="345"/>
      <c r="CZ147" s="345"/>
      <c r="DA147" s="345"/>
      <c r="DB147" s="345"/>
      <c r="DC147" s="345"/>
      <c r="DD147" s="345"/>
      <c r="DE147" s="346"/>
      <c r="DF147" s="13"/>
      <c r="DG147" s="13"/>
      <c r="DH147" s="13"/>
      <c r="DI147" s="44"/>
      <c r="DJ147" s="45"/>
      <c r="DK147" s="12"/>
      <c r="DL147" s="12"/>
      <c r="DM147" s="331"/>
      <c r="DN147" s="279"/>
      <c r="DO147" s="279"/>
      <c r="DP147" s="279"/>
      <c r="DQ147" s="279"/>
      <c r="DR147" s="279"/>
      <c r="DS147" s="279"/>
      <c r="DT147" s="279"/>
      <c r="DU147" s="279"/>
      <c r="DV147" s="279"/>
      <c r="DW147" s="279"/>
      <c r="DX147" s="279"/>
      <c r="DY147" s="279"/>
      <c r="DZ147" s="280"/>
      <c r="EA147" s="232"/>
      <c r="EB147" s="302"/>
      <c r="EC147" s="234"/>
      <c r="ED147" s="344"/>
      <c r="EE147" s="345"/>
      <c r="EF147" s="345"/>
      <c r="EG147" s="345"/>
      <c r="EH147" s="345"/>
      <c r="EI147" s="345"/>
      <c r="EJ147" s="345"/>
      <c r="EK147" s="345"/>
      <c r="EL147" s="345"/>
      <c r="EM147" s="345"/>
      <c r="EN147" s="345"/>
      <c r="EO147" s="345"/>
      <c r="EP147" s="345"/>
      <c r="EQ147" s="345"/>
      <c r="ER147" s="345"/>
      <c r="ES147" s="345"/>
      <c r="ET147" s="345"/>
      <c r="EU147" s="345"/>
      <c r="EV147" s="345"/>
      <c r="EW147" s="345"/>
      <c r="EX147" s="345"/>
      <c r="EY147" s="345"/>
      <c r="EZ147" s="345"/>
      <c r="FA147" s="345"/>
      <c r="FB147" s="345"/>
      <c r="FC147" s="345"/>
      <c r="FD147" s="345"/>
      <c r="FE147" s="345"/>
      <c r="FF147" s="345"/>
      <c r="FG147" s="345"/>
      <c r="FH147" s="345"/>
      <c r="FI147" s="345"/>
      <c r="FJ147" s="346"/>
      <c r="FK147" s="13"/>
      <c r="FL147" s="13"/>
      <c r="FM147" s="13"/>
      <c r="FN147" s="3"/>
      <c r="FO147" s="4"/>
      <c r="FP147" s="4"/>
      <c r="FQ147" s="4"/>
      <c r="FR147" s="4"/>
    </row>
    <row r="148" spans="1:174" ht="3" customHeight="1" x14ac:dyDescent="0.15">
      <c r="A148" s="12"/>
      <c r="B148" s="12"/>
      <c r="C148" s="309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3"/>
      <c r="Q148" s="241"/>
      <c r="R148" s="294"/>
      <c r="S148" s="243"/>
      <c r="T148" s="322"/>
      <c r="U148" s="323"/>
      <c r="V148" s="323"/>
      <c r="W148" s="323"/>
      <c r="X148" s="323"/>
      <c r="Y148" s="323"/>
      <c r="Z148" s="323"/>
      <c r="AA148" s="323"/>
      <c r="AB148" s="323"/>
      <c r="AC148" s="323"/>
      <c r="AD148" s="323"/>
      <c r="AE148" s="323"/>
      <c r="AF148" s="323"/>
      <c r="AG148" s="323"/>
      <c r="AH148" s="323"/>
      <c r="AI148" s="323"/>
      <c r="AJ148" s="323"/>
      <c r="AK148" s="323"/>
      <c r="AL148" s="323"/>
      <c r="AM148" s="323"/>
      <c r="AN148" s="323"/>
      <c r="AO148" s="323"/>
      <c r="AP148" s="323"/>
      <c r="AQ148" s="323"/>
      <c r="AR148" s="323"/>
      <c r="AS148" s="323"/>
      <c r="AT148" s="323"/>
      <c r="AU148" s="323"/>
      <c r="AV148" s="323"/>
      <c r="AW148" s="323"/>
      <c r="AX148" s="323"/>
      <c r="AY148" s="323"/>
      <c r="AZ148" s="324"/>
      <c r="BA148" s="13"/>
      <c r="BB148" s="13"/>
      <c r="BC148" s="13"/>
      <c r="BD148" s="44"/>
      <c r="BE148" s="45"/>
      <c r="BF148" s="12"/>
      <c r="BG148" s="12"/>
      <c r="BH148" s="331"/>
      <c r="BI148" s="279"/>
      <c r="BJ148" s="279"/>
      <c r="BK148" s="279"/>
      <c r="BL148" s="279"/>
      <c r="BM148" s="279"/>
      <c r="BN148" s="279"/>
      <c r="BO148" s="279"/>
      <c r="BP148" s="279"/>
      <c r="BQ148" s="279"/>
      <c r="BR148" s="279"/>
      <c r="BS148" s="279"/>
      <c r="BT148" s="279"/>
      <c r="BU148" s="280"/>
      <c r="BV148" s="232"/>
      <c r="BW148" s="302"/>
      <c r="BX148" s="234"/>
      <c r="BY148" s="344"/>
      <c r="BZ148" s="345"/>
      <c r="CA148" s="345"/>
      <c r="CB148" s="345"/>
      <c r="CC148" s="345"/>
      <c r="CD148" s="345"/>
      <c r="CE148" s="345"/>
      <c r="CF148" s="345"/>
      <c r="CG148" s="345"/>
      <c r="CH148" s="345"/>
      <c r="CI148" s="345"/>
      <c r="CJ148" s="345"/>
      <c r="CK148" s="345"/>
      <c r="CL148" s="345"/>
      <c r="CM148" s="345"/>
      <c r="CN148" s="345"/>
      <c r="CO148" s="345"/>
      <c r="CP148" s="345"/>
      <c r="CQ148" s="345"/>
      <c r="CR148" s="345"/>
      <c r="CS148" s="345"/>
      <c r="CT148" s="345"/>
      <c r="CU148" s="345"/>
      <c r="CV148" s="345"/>
      <c r="CW148" s="345"/>
      <c r="CX148" s="345"/>
      <c r="CY148" s="345"/>
      <c r="CZ148" s="345"/>
      <c r="DA148" s="345"/>
      <c r="DB148" s="345"/>
      <c r="DC148" s="345"/>
      <c r="DD148" s="345"/>
      <c r="DE148" s="346"/>
      <c r="DF148" s="13"/>
      <c r="DG148" s="13"/>
      <c r="DH148" s="13"/>
      <c r="DI148" s="44"/>
      <c r="DJ148" s="45"/>
      <c r="DK148" s="12"/>
      <c r="DL148" s="12"/>
      <c r="DM148" s="331"/>
      <c r="DN148" s="279"/>
      <c r="DO148" s="279"/>
      <c r="DP148" s="279"/>
      <c r="DQ148" s="279"/>
      <c r="DR148" s="279"/>
      <c r="DS148" s="279"/>
      <c r="DT148" s="279"/>
      <c r="DU148" s="279"/>
      <c r="DV148" s="279"/>
      <c r="DW148" s="279"/>
      <c r="DX148" s="279"/>
      <c r="DY148" s="279"/>
      <c r="DZ148" s="280"/>
      <c r="EA148" s="232"/>
      <c r="EB148" s="302"/>
      <c r="EC148" s="234"/>
      <c r="ED148" s="344"/>
      <c r="EE148" s="345"/>
      <c r="EF148" s="345"/>
      <c r="EG148" s="345"/>
      <c r="EH148" s="345"/>
      <c r="EI148" s="345"/>
      <c r="EJ148" s="345"/>
      <c r="EK148" s="345"/>
      <c r="EL148" s="345"/>
      <c r="EM148" s="345"/>
      <c r="EN148" s="345"/>
      <c r="EO148" s="345"/>
      <c r="EP148" s="345"/>
      <c r="EQ148" s="345"/>
      <c r="ER148" s="345"/>
      <c r="ES148" s="345"/>
      <c r="ET148" s="345"/>
      <c r="EU148" s="345"/>
      <c r="EV148" s="345"/>
      <c r="EW148" s="345"/>
      <c r="EX148" s="345"/>
      <c r="EY148" s="345"/>
      <c r="EZ148" s="345"/>
      <c r="FA148" s="345"/>
      <c r="FB148" s="345"/>
      <c r="FC148" s="345"/>
      <c r="FD148" s="345"/>
      <c r="FE148" s="345"/>
      <c r="FF148" s="345"/>
      <c r="FG148" s="345"/>
      <c r="FH148" s="345"/>
      <c r="FI148" s="345"/>
      <c r="FJ148" s="346"/>
      <c r="FK148" s="13"/>
      <c r="FL148" s="13"/>
      <c r="FM148" s="13"/>
      <c r="FN148" s="3"/>
      <c r="FO148" s="4"/>
      <c r="FP148" s="4"/>
      <c r="FQ148" s="4"/>
      <c r="FR148" s="4"/>
    </row>
    <row r="149" spans="1:174" ht="3" customHeight="1" x14ac:dyDescent="0.15">
      <c r="A149" s="12"/>
      <c r="B149" s="12"/>
      <c r="C149" s="309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3"/>
      <c r="Q149" s="241"/>
      <c r="R149" s="294"/>
      <c r="S149" s="243"/>
      <c r="T149" s="322"/>
      <c r="U149" s="323"/>
      <c r="V149" s="323"/>
      <c r="W149" s="323"/>
      <c r="X149" s="323"/>
      <c r="Y149" s="323"/>
      <c r="Z149" s="323"/>
      <c r="AA149" s="323"/>
      <c r="AB149" s="323"/>
      <c r="AC149" s="323"/>
      <c r="AD149" s="323"/>
      <c r="AE149" s="323"/>
      <c r="AF149" s="323"/>
      <c r="AG149" s="323"/>
      <c r="AH149" s="323"/>
      <c r="AI149" s="323"/>
      <c r="AJ149" s="323"/>
      <c r="AK149" s="323"/>
      <c r="AL149" s="323"/>
      <c r="AM149" s="323"/>
      <c r="AN149" s="323"/>
      <c r="AO149" s="323"/>
      <c r="AP149" s="323"/>
      <c r="AQ149" s="323"/>
      <c r="AR149" s="323"/>
      <c r="AS149" s="323"/>
      <c r="AT149" s="323"/>
      <c r="AU149" s="323"/>
      <c r="AV149" s="323"/>
      <c r="AW149" s="323"/>
      <c r="AX149" s="323"/>
      <c r="AY149" s="323"/>
      <c r="AZ149" s="324"/>
      <c r="BA149" s="13"/>
      <c r="BB149" s="13"/>
      <c r="BC149" s="13"/>
      <c r="BD149" s="44"/>
      <c r="BE149" s="45"/>
      <c r="BF149" s="12"/>
      <c r="BG149" s="12"/>
      <c r="BH149" s="331"/>
      <c r="BI149" s="279"/>
      <c r="BJ149" s="279"/>
      <c r="BK149" s="279"/>
      <c r="BL149" s="279"/>
      <c r="BM149" s="279"/>
      <c r="BN149" s="279"/>
      <c r="BO149" s="279"/>
      <c r="BP149" s="279"/>
      <c r="BQ149" s="279"/>
      <c r="BR149" s="279"/>
      <c r="BS149" s="279"/>
      <c r="BT149" s="279"/>
      <c r="BU149" s="280"/>
      <c r="BV149" s="232"/>
      <c r="BW149" s="302"/>
      <c r="BX149" s="234"/>
      <c r="BY149" s="344"/>
      <c r="BZ149" s="345"/>
      <c r="CA149" s="345"/>
      <c r="CB149" s="345"/>
      <c r="CC149" s="345"/>
      <c r="CD149" s="345"/>
      <c r="CE149" s="345"/>
      <c r="CF149" s="345"/>
      <c r="CG149" s="345"/>
      <c r="CH149" s="345"/>
      <c r="CI149" s="345"/>
      <c r="CJ149" s="345"/>
      <c r="CK149" s="345"/>
      <c r="CL149" s="345"/>
      <c r="CM149" s="345"/>
      <c r="CN149" s="345"/>
      <c r="CO149" s="345"/>
      <c r="CP149" s="345"/>
      <c r="CQ149" s="345"/>
      <c r="CR149" s="345"/>
      <c r="CS149" s="345"/>
      <c r="CT149" s="345"/>
      <c r="CU149" s="345"/>
      <c r="CV149" s="345"/>
      <c r="CW149" s="345"/>
      <c r="CX149" s="345"/>
      <c r="CY149" s="345"/>
      <c r="CZ149" s="345"/>
      <c r="DA149" s="345"/>
      <c r="DB149" s="345"/>
      <c r="DC149" s="345"/>
      <c r="DD149" s="345"/>
      <c r="DE149" s="346"/>
      <c r="DF149" s="13"/>
      <c r="DG149" s="13"/>
      <c r="DH149" s="13"/>
      <c r="DI149" s="44"/>
      <c r="DJ149" s="45"/>
      <c r="DK149" s="12"/>
      <c r="DL149" s="12"/>
      <c r="DM149" s="331"/>
      <c r="DN149" s="279"/>
      <c r="DO149" s="279"/>
      <c r="DP149" s="279"/>
      <c r="DQ149" s="279"/>
      <c r="DR149" s="279"/>
      <c r="DS149" s="279"/>
      <c r="DT149" s="279"/>
      <c r="DU149" s="279"/>
      <c r="DV149" s="279"/>
      <c r="DW149" s="279"/>
      <c r="DX149" s="279"/>
      <c r="DY149" s="279"/>
      <c r="DZ149" s="280"/>
      <c r="EA149" s="232"/>
      <c r="EB149" s="302"/>
      <c r="EC149" s="234"/>
      <c r="ED149" s="344"/>
      <c r="EE149" s="345"/>
      <c r="EF149" s="345"/>
      <c r="EG149" s="345"/>
      <c r="EH149" s="345"/>
      <c r="EI149" s="345"/>
      <c r="EJ149" s="345"/>
      <c r="EK149" s="345"/>
      <c r="EL149" s="345"/>
      <c r="EM149" s="345"/>
      <c r="EN149" s="345"/>
      <c r="EO149" s="345"/>
      <c r="EP149" s="345"/>
      <c r="EQ149" s="345"/>
      <c r="ER149" s="345"/>
      <c r="ES149" s="345"/>
      <c r="ET149" s="345"/>
      <c r="EU149" s="345"/>
      <c r="EV149" s="345"/>
      <c r="EW149" s="345"/>
      <c r="EX149" s="345"/>
      <c r="EY149" s="345"/>
      <c r="EZ149" s="345"/>
      <c r="FA149" s="345"/>
      <c r="FB149" s="345"/>
      <c r="FC149" s="345"/>
      <c r="FD149" s="345"/>
      <c r="FE149" s="345"/>
      <c r="FF149" s="345"/>
      <c r="FG149" s="345"/>
      <c r="FH149" s="345"/>
      <c r="FI149" s="345"/>
      <c r="FJ149" s="346"/>
      <c r="FK149" s="13"/>
      <c r="FL149" s="13"/>
      <c r="FM149" s="13"/>
      <c r="FN149" s="3"/>
      <c r="FO149" s="4"/>
      <c r="FP149" s="4"/>
      <c r="FQ149" s="4"/>
      <c r="FR149" s="4"/>
    </row>
    <row r="150" spans="1:174" ht="3" customHeight="1" x14ac:dyDescent="0.15">
      <c r="A150" s="12"/>
      <c r="B150" s="12"/>
      <c r="C150" s="309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3"/>
      <c r="Q150" s="241"/>
      <c r="R150" s="294"/>
      <c r="S150" s="243"/>
      <c r="T150" s="322"/>
      <c r="U150" s="323"/>
      <c r="V150" s="323"/>
      <c r="W150" s="323"/>
      <c r="X150" s="323"/>
      <c r="Y150" s="323"/>
      <c r="Z150" s="323"/>
      <c r="AA150" s="323"/>
      <c r="AB150" s="323"/>
      <c r="AC150" s="323"/>
      <c r="AD150" s="323"/>
      <c r="AE150" s="323"/>
      <c r="AF150" s="323"/>
      <c r="AG150" s="323"/>
      <c r="AH150" s="323"/>
      <c r="AI150" s="323"/>
      <c r="AJ150" s="323"/>
      <c r="AK150" s="323"/>
      <c r="AL150" s="323"/>
      <c r="AM150" s="323"/>
      <c r="AN150" s="323"/>
      <c r="AO150" s="323"/>
      <c r="AP150" s="323"/>
      <c r="AQ150" s="323"/>
      <c r="AR150" s="323"/>
      <c r="AS150" s="323"/>
      <c r="AT150" s="323"/>
      <c r="AU150" s="323"/>
      <c r="AV150" s="323"/>
      <c r="AW150" s="323"/>
      <c r="AX150" s="323"/>
      <c r="AY150" s="323"/>
      <c r="AZ150" s="324"/>
      <c r="BA150" s="13"/>
      <c r="BB150" s="13"/>
      <c r="BC150" s="13"/>
      <c r="BD150" s="44"/>
      <c r="BE150" s="45"/>
      <c r="BF150" s="12"/>
      <c r="BG150" s="12"/>
      <c r="BH150" s="331"/>
      <c r="BI150" s="279"/>
      <c r="BJ150" s="279"/>
      <c r="BK150" s="279"/>
      <c r="BL150" s="279"/>
      <c r="BM150" s="279"/>
      <c r="BN150" s="279"/>
      <c r="BO150" s="279"/>
      <c r="BP150" s="279"/>
      <c r="BQ150" s="279"/>
      <c r="BR150" s="279"/>
      <c r="BS150" s="279"/>
      <c r="BT150" s="279"/>
      <c r="BU150" s="280"/>
      <c r="BV150" s="232"/>
      <c r="BW150" s="302"/>
      <c r="BX150" s="234"/>
      <c r="BY150" s="344"/>
      <c r="BZ150" s="345"/>
      <c r="CA150" s="345"/>
      <c r="CB150" s="345"/>
      <c r="CC150" s="345"/>
      <c r="CD150" s="345"/>
      <c r="CE150" s="345"/>
      <c r="CF150" s="345"/>
      <c r="CG150" s="345"/>
      <c r="CH150" s="345"/>
      <c r="CI150" s="345"/>
      <c r="CJ150" s="345"/>
      <c r="CK150" s="345"/>
      <c r="CL150" s="345"/>
      <c r="CM150" s="345"/>
      <c r="CN150" s="345"/>
      <c r="CO150" s="345"/>
      <c r="CP150" s="345"/>
      <c r="CQ150" s="345"/>
      <c r="CR150" s="345"/>
      <c r="CS150" s="345"/>
      <c r="CT150" s="345"/>
      <c r="CU150" s="345"/>
      <c r="CV150" s="345"/>
      <c r="CW150" s="345"/>
      <c r="CX150" s="345"/>
      <c r="CY150" s="345"/>
      <c r="CZ150" s="345"/>
      <c r="DA150" s="345"/>
      <c r="DB150" s="345"/>
      <c r="DC150" s="345"/>
      <c r="DD150" s="345"/>
      <c r="DE150" s="346"/>
      <c r="DF150" s="13"/>
      <c r="DG150" s="13"/>
      <c r="DH150" s="13"/>
      <c r="DI150" s="44"/>
      <c r="DJ150" s="45"/>
      <c r="DK150" s="12"/>
      <c r="DL150" s="12"/>
      <c r="DM150" s="331"/>
      <c r="DN150" s="279"/>
      <c r="DO150" s="279"/>
      <c r="DP150" s="279"/>
      <c r="DQ150" s="279"/>
      <c r="DR150" s="279"/>
      <c r="DS150" s="279"/>
      <c r="DT150" s="279"/>
      <c r="DU150" s="279"/>
      <c r="DV150" s="279"/>
      <c r="DW150" s="279"/>
      <c r="DX150" s="279"/>
      <c r="DY150" s="279"/>
      <c r="DZ150" s="280"/>
      <c r="EA150" s="232"/>
      <c r="EB150" s="302"/>
      <c r="EC150" s="234"/>
      <c r="ED150" s="344"/>
      <c r="EE150" s="345"/>
      <c r="EF150" s="345"/>
      <c r="EG150" s="345"/>
      <c r="EH150" s="345"/>
      <c r="EI150" s="345"/>
      <c r="EJ150" s="345"/>
      <c r="EK150" s="345"/>
      <c r="EL150" s="345"/>
      <c r="EM150" s="345"/>
      <c r="EN150" s="345"/>
      <c r="EO150" s="345"/>
      <c r="EP150" s="345"/>
      <c r="EQ150" s="345"/>
      <c r="ER150" s="345"/>
      <c r="ES150" s="345"/>
      <c r="ET150" s="345"/>
      <c r="EU150" s="345"/>
      <c r="EV150" s="345"/>
      <c r="EW150" s="345"/>
      <c r="EX150" s="345"/>
      <c r="EY150" s="345"/>
      <c r="EZ150" s="345"/>
      <c r="FA150" s="345"/>
      <c r="FB150" s="345"/>
      <c r="FC150" s="345"/>
      <c r="FD150" s="345"/>
      <c r="FE150" s="345"/>
      <c r="FF150" s="345"/>
      <c r="FG150" s="345"/>
      <c r="FH150" s="345"/>
      <c r="FI150" s="345"/>
      <c r="FJ150" s="346"/>
      <c r="FK150" s="13"/>
      <c r="FL150" s="13"/>
      <c r="FM150" s="13"/>
      <c r="FN150" s="3"/>
      <c r="FO150" s="4"/>
      <c r="FP150" s="4"/>
      <c r="FQ150" s="4"/>
      <c r="FR150" s="4"/>
    </row>
    <row r="151" spans="1:174" ht="3" customHeight="1" x14ac:dyDescent="0.15">
      <c r="A151" s="12"/>
      <c r="B151" s="12"/>
      <c r="C151" s="309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3"/>
      <c r="Q151" s="241"/>
      <c r="R151" s="294"/>
      <c r="S151" s="243"/>
      <c r="T151" s="322"/>
      <c r="U151" s="323"/>
      <c r="V151" s="323"/>
      <c r="W151" s="323"/>
      <c r="X151" s="323"/>
      <c r="Y151" s="323"/>
      <c r="Z151" s="323"/>
      <c r="AA151" s="323"/>
      <c r="AB151" s="323"/>
      <c r="AC151" s="323"/>
      <c r="AD151" s="323"/>
      <c r="AE151" s="323"/>
      <c r="AF151" s="323"/>
      <c r="AG151" s="323"/>
      <c r="AH151" s="323"/>
      <c r="AI151" s="323"/>
      <c r="AJ151" s="323"/>
      <c r="AK151" s="323"/>
      <c r="AL151" s="323"/>
      <c r="AM151" s="323"/>
      <c r="AN151" s="323"/>
      <c r="AO151" s="323"/>
      <c r="AP151" s="323"/>
      <c r="AQ151" s="323"/>
      <c r="AR151" s="323"/>
      <c r="AS151" s="323"/>
      <c r="AT151" s="323"/>
      <c r="AU151" s="323"/>
      <c r="AV151" s="323"/>
      <c r="AW151" s="323"/>
      <c r="AX151" s="323"/>
      <c r="AY151" s="323"/>
      <c r="AZ151" s="324"/>
      <c r="BA151" s="13"/>
      <c r="BB151" s="13"/>
      <c r="BC151" s="13"/>
      <c r="BD151" s="44"/>
      <c r="BE151" s="45"/>
      <c r="BF151" s="12"/>
      <c r="BG151" s="12"/>
      <c r="BH151" s="331"/>
      <c r="BI151" s="279"/>
      <c r="BJ151" s="279"/>
      <c r="BK151" s="279"/>
      <c r="BL151" s="279"/>
      <c r="BM151" s="279"/>
      <c r="BN151" s="279"/>
      <c r="BO151" s="279"/>
      <c r="BP151" s="279"/>
      <c r="BQ151" s="279"/>
      <c r="BR151" s="279"/>
      <c r="BS151" s="279"/>
      <c r="BT151" s="279"/>
      <c r="BU151" s="280"/>
      <c r="BV151" s="232"/>
      <c r="BW151" s="302"/>
      <c r="BX151" s="234"/>
      <c r="BY151" s="344"/>
      <c r="BZ151" s="345"/>
      <c r="CA151" s="345"/>
      <c r="CB151" s="345"/>
      <c r="CC151" s="345"/>
      <c r="CD151" s="345"/>
      <c r="CE151" s="345"/>
      <c r="CF151" s="345"/>
      <c r="CG151" s="345"/>
      <c r="CH151" s="345"/>
      <c r="CI151" s="345"/>
      <c r="CJ151" s="345"/>
      <c r="CK151" s="345"/>
      <c r="CL151" s="345"/>
      <c r="CM151" s="345"/>
      <c r="CN151" s="345"/>
      <c r="CO151" s="345"/>
      <c r="CP151" s="345"/>
      <c r="CQ151" s="345"/>
      <c r="CR151" s="345"/>
      <c r="CS151" s="345"/>
      <c r="CT151" s="345"/>
      <c r="CU151" s="345"/>
      <c r="CV151" s="345"/>
      <c r="CW151" s="345"/>
      <c r="CX151" s="345"/>
      <c r="CY151" s="345"/>
      <c r="CZ151" s="345"/>
      <c r="DA151" s="345"/>
      <c r="DB151" s="345"/>
      <c r="DC151" s="345"/>
      <c r="DD151" s="345"/>
      <c r="DE151" s="346"/>
      <c r="DF151" s="13"/>
      <c r="DG151" s="13"/>
      <c r="DH151" s="13"/>
      <c r="DI151" s="44"/>
      <c r="DJ151" s="45"/>
      <c r="DK151" s="12"/>
      <c r="DL151" s="12"/>
      <c r="DM151" s="331"/>
      <c r="DN151" s="279"/>
      <c r="DO151" s="279"/>
      <c r="DP151" s="279"/>
      <c r="DQ151" s="279"/>
      <c r="DR151" s="279"/>
      <c r="DS151" s="279"/>
      <c r="DT151" s="279"/>
      <c r="DU151" s="279"/>
      <c r="DV151" s="279"/>
      <c r="DW151" s="279"/>
      <c r="DX151" s="279"/>
      <c r="DY151" s="279"/>
      <c r="DZ151" s="280"/>
      <c r="EA151" s="232"/>
      <c r="EB151" s="302"/>
      <c r="EC151" s="234"/>
      <c r="ED151" s="344"/>
      <c r="EE151" s="345"/>
      <c r="EF151" s="345"/>
      <c r="EG151" s="345"/>
      <c r="EH151" s="345"/>
      <c r="EI151" s="345"/>
      <c r="EJ151" s="345"/>
      <c r="EK151" s="345"/>
      <c r="EL151" s="345"/>
      <c r="EM151" s="345"/>
      <c r="EN151" s="345"/>
      <c r="EO151" s="345"/>
      <c r="EP151" s="345"/>
      <c r="EQ151" s="345"/>
      <c r="ER151" s="345"/>
      <c r="ES151" s="345"/>
      <c r="ET151" s="345"/>
      <c r="EU151" s="345"/>
      <c r="EV151" s="345"/>
      <c r="EW151" s="345"/>
      <c r="EX151" s="345"/>
      <c r="EY151" s="345"/>
      <c r="EZ151" s="345"/>
      <c r="FA151" s="345"/>
      <c r="FB151" s="345"/>
      <c r="FC151" s="345"/>
      <c r="FD151" s="345"/>
      <c r="FE151" s="345"/>
      <c r="FF151" s="345"/>
      <c r="FG151" s="345"/>
      <c r="FH151" s="345"/>
      <c r="FI151" s="345"/>
      <c r="FJ151" s="346"/>
      <c r="FK151" s="13"/>
      <c r="FL151" s="13"/>
      <c r="FM151" s="13"/>
      <c r="FN151" s="3"/>
      <c r="FO151" s="4"/>
      <c r="FP151" s="4"/>
      <c r="FQ151" s="4"/>
      <c r="FR151" s="4"/>
    </row>
    <row r="152" spans="1:174" ht="3" customHeight="1" thickBot="1" x14ac:dyDescent="0.2">
      <c r="A152" s="12"/>
      <c r="B152" s="12"/>
      <c r="C152" s="310"/>
      <c r="D152" s="311"/>
      <c r="E152" s="311"/>
      <c r="F152" s="311"/>
      <c r="G152" s="311"/>
      <c r="H152" s="311"/>
      <c r="I152" s="311"/>
      <c r="J152" s="311"/>
      <c r="K152" s="311"/>
      <c r="L152" s="311"/>
      <c r="M152" s="311"/>
      <c r="N152" s="311"/>
      <c r="O152" s="311"/>
      <c r="P152" s="312"/>
      <c r="Q152" s="316"/>
      <c r="R152" s="317"/>
      <c r="S152" s="318"/>
      <c r="T152" s="325"/>
      <c r="U152" s="326"/>
      <c r="V152" s="326"/>
      <c r="W152" s="326"/>
      <c r="X152" s="326"/>
      <c r="Y152" s="326"/>
      <c r="Z152" s="326"/>
      <c r="AA152" s="326"/>
      <c r="AB152" s="326"/>
      <c r="AC152" s="326"/>
      <c r="AD152" s="326"/>
      <c r="AE152" s="326"/>
      <c r="AF152" s="326"/>
      <c r="AG152" s="326"/>
      <c r="AH152" s="326"/>
      <c r="AI152" s="326"/>
      <c r="AJ152" s="326"/>
      <c r="AK152" s="326"/>
      <c r="AL152" s="326"/>
      <c r="AM152" s="326"/>
      <c r="AN152" s="326"/>
      <c r="AO152" s="326"/>
      <c r="AP152" s="326"/>
      <c r="AQ152" s="326"/>
      <c r="AR152" s="326"/>
      <c r="AS152" s="326"/>
      <c r="AT152" s="326"/>
      <c r="AU152" s="326"/>
      <c r="AV152" s="326"/>
      <c r="AW152" s="326"/>
      <c r="AX152" s="326"/>
      <c r="AY152" s="326"/>
      <c r="AZ152" s="327"/>
      <c r="BA152" s="13"/>
      <c r="BB152" s="13"/>
      <c r="BC152" s="13"/>
      <c r="BD152" s="44"/>
      <c r="BE152" s="45"/>
      <c r="BF152" s="12"/>
      <c r="BG152" s="12"/>
      <c r="BH152" s="332"/>
      <c r="BI152" s="333"/>
      <c r="BJ152" s="333"/>
      <c r="BK152" s="333"/>
      <c r="BL152" s="333"/>
      <c r="BM152" s="333"/>
      <c r="BN152" s="333"/>
      <c r="BO152" s="333"/>
      <c r="BP152" s="333"/>
      <c r="BQ152" s="333"/>
      <c r="BR152" s="333"/>
      <c r="BS152" s="333"/>
      <c r="BT152" s="333"/>
      <c r="BU152" s="334"/>
      <c r="BV152" s="338"/>
      <c r="BW152" s="339"/>
      <c r="BX152" s="340"/>
      <c r="BY152" s="347"/>
      <c r="BZ152" s="348"/>
      <c r="CA152" s="348"/>
      <c r="CB152" s="348"/>
      <c r="CC152" s="348"/>
      <c r="CD152" s="348"/>
      <c r="CE152" s="348"/>
      <c r="CF152" s="348"/>
      <c r="CG152" s="348"/>
      <c r="CH152" s="348"/>
      <c r="CI152" s="348"/>
      <c r="CJ152" s="348"/>
      <c r="CK152" s="348"/>
      <c r="CL152" s="348"/>
      <c r="CM152" s="348"/>
      <c r="CN152" s="348"/>
      <c r="CO152" s="348"/>
      <c r="CP152" s="348"/>
      <c r="CQ152" s="348"/>
      <c r="CR152" s="348"/>
      <c r="CS152" s="348"/>
      <c r="CT152" s="348"/>
      <c r="CU152" s="348"/>
      <c r="CV152" s="348"/>
      <c r="CW152" s="348"/>
      <c r="CX152" s="348"/>
      <c r="CY152" s="348"/>
      <c r="CZ152" s="348"/>
      <c r="DA152" s="348"/>
      <c r="DB152" s="348"/>
      <c r="DC152" s="348"/>
      <c r="DD152" s="348"/>
      <c r="DE152" s="349"/>
      <c r="DF152" s="13"/>
      <c r="DG152" s="13"/>
      <c r="DH152" s="13"/>
      <c r="DI152" s="44"/>
      <c r="DJ152" s="45"/>
      <c r="DK152" s="12"/>
      <c r="DL152" s="12"/>
      <c r="DM152" s="332"/>
      <c r="DN152" s="333"/>
      <c r="DO152" s="333"/>
      <c r="DP152" s="333"/>
      <c r="DQ152" s="333"/>
      <c r="DR152" s="333"/>
      <c r="DS152" s="333"/>
      <c r="DT152" s="333"/>
      <c r="DU152" s="333"/>
      <c r="DV152" s="333"/>
      <c r="DW152" s="333"/>
      <c r="DX152" s="333"/>
      <c r="DY152" s="333"/>
      <c r="DZ152" s="334"/>
      <c r="EA152" s="338"/>
      <c r="EB152" s="339"/>
      <c r="EC152" s="340"/>
      <c r="ED152" s="347"/>
      <c r="EE152" s="348"/>
      <c r="EF152" s="348"/>
      <c r="EG152" s="348"/>
      <c r="EH152" s="348"/>
      <c r="EI152" s="348"/>
      <c r="EJ152" s="348"/>
      <c r="EK152" s="348"/>
      <c r="EL152" s="348"/>
      <c r="EM152" s="348"/>
      <c r="EN152" s="348"/>
      <c r="EO152" s="348"/>
      <c r="EP152" s="348"/>
      <c r="EQ152" s="348"/>
      <c r="ER152" s="348"/>
      <c r="ES152" s="348"/>
      <c r="ET152" s="348"/>
      <c r="EU152" s="348"/>
      <c r="EV152" s="348"/>
      <c r="EW152" s="348"/>
      <c r="EX152" s="348"/>
      <c r="EY152" s="348"/>
      <c r="EZ152" s="348"/>
      <c r="FA152" s="348"/>
      <c r="FB152" s="348"/>
      <c r="FC152" s="348"/>
      <c r="FD152" s="348"/>
      <c r="FE152" s="348"/>
      <c r="FF152" s="348"/>
      <c r="FG152" s="348"/>
      <c r="FH152" s="348"/>
      <c r="FI152" s="348"/>
      <c r="FJ152" s="349"/>
      <c r="FK152" s="13"/>
      <c r="FL152" s="13"/>
      <c r="FM152" s="13"/>
      <c r="FN152" s="3"/>
      <c r="FO152" s="4"/>
      <c r="FP152" s="4"/>
      <c r="FQ152" s="4"/>
      <c r="FR152" s="4"/>
    </row>
    <row r="153" spans="1:174" ht="3" customHeight="1" x14ac:dyDescent="0.15">
      <c r="A153" s="12"/>
      <c r="B153" s="12"/>
      <c r="C153" s="390" t="s">
        <v>41</v>
      </c>
      <c r="D153" s="109"/>
      <c r="E153" s="109"/>
      <c r="F153" s="109"/>
      <c r="G153" s="109"/>
      <c r="H153" s="109"/>
      <c r="I153" s="109"/>
      <c r="J153" s="110"/>
      <c r="K153" s="391" t="s">
        <v>42</v>
      </c>
      <c r="L153" s="392"/>
      <c r="M153" s="392"/>
      <c r="N153" s="392"/>
      <c r="O153" s="396"/>
      <c r="P153" s="396"/>
      <c r="Q153" s="396"/>
      <c r="R153" s="392" t="s">
        <v>43</v>
      </c>
      <c r="S153" s="392"/>
      <c r="T153" s="396"/>
      <c r="U153" s="396"/>
      <c r="V153" s="396"/>
      <c r="W153" s="392" t="s">
        <v>44</v>
      </c>
      <c r="X153" s="392"/>
      <c r="Y153" s="396"/>
      <c r="Z153" s="396"/>
      <c r="AA153" s="396"/>
      <c r="AB153" s="392" t="s">
        <v>45</v>
      </c>
      <c r="AC153" s="397"/>
      <c r="AD153" s="400" t="s">
        <v>46</v>
      </c>
      <c r="AE153" s="401"/>
      <c r="AF153" s="402"/>
      <c r="AG153" s="357"/>
      <c r="AH153" s="358"/>
      <c r="AI153" s="358"/>
      <c r="AJ153" s="358"/>
      <c r="AK153" s="358"/>
      <c r="AL153" s="358"/>
      <c r="AM153" s="358"/>
      <c r="AN153" s="358"/>
      <c r="AO153" s="358"/>
      <c r="AP153" s="358"/>
      <c r="AQ153" s="358"/>
      <c r="AR153" s="358"/>
      <c r="AS153" s="358"/>
      <c r="AT153" s="358"/>
      <c r="AU153" s="358"/>
      <c r="AV153" s="358"/>
      <c r="AW153" s="358"/>
      <c r="AX153" s="358"/>
      <c r="AY153" s="358"/>
      <c r="AZ153" s="359"/>
      <c r="BA153" s="13"/>
      <c r="BB153" s="13"/>
      <c r="BC153" s="13"/>
      <c r="BD153" s="44"/>
      <c r="BE153" s="45"/>
      <c r="BF153" s="12"/>
      <c r="BG153" s="12"/>
      <c r="BH153" s="350" t="s">
        <v>41</v>
      </c>
      <c r="BI153" s="64"/>
      <c r="BJ153" s="64"/>
      <c r="BK153" s="64"/>
      <c r="BL153" s="64"/>
      <c r="BM153" s="64"/>
      <c r="BN153" s="64"/>
      <c r="BO153" s="65"/>
      <c r="BP153" s="351" t="s">
        <v>42</v>
      </c>
      <c r="BQ153" s="352"/>
      <c r="BR153" s="352"/>
      <c r="BS153" s="352"/>
      <c r="BT153" s="356">
        <f>O153</f>
        <v>0</v>
      </c>
      <c r="BU153" s="356"/>
      <c r="BV153" s="356"/>
      <c r="BW153" s="352" t="s">
        <v>43</v>
      </c>
      <c r="BX153" s="352"/>
      <c r="BY153" s="356">
        <f>T153</f>
        <v>0</v>
      </c>
      <c r="BZ153" s="356"/>
      <c r="CA153" s="356"/>
      <c r="CB153" s="352" t="s">
        <v>44</v>
      </c>
      <c r="CC153" s="352"/>
      <c r="CD153" s="356">
        <f>Y153</f>
        <v>0</v>
      </c>
      <c r="CE153" s="356"/>
      <c r="CF153" s="356"/>
      <c r="CG153" s="352" t="s">
        <v>45</v>
      </c>
      <c r="CH153" s="456"/>
      <c r="CI153" s="364" t="s">
        <v>46</v>
      </c>
      <c r="CJ153" s="365"/>
      <c r="CK153" s="366"/>
      <c r="CL153" s="373"/>
      <c r="CM153" s="374"/>
      <c r="CN153" s="374"/>
      <c r="CO153" s="374"/>
      <c r="CP153" s="374"/>
      <c r="CQ153" s="374"/>
      <c r="CR153" s="374"/>
      <c r="CS153" s="374"/>
      <c r="CT153" s="374"/>
      <c r="CU153" s="374"/>
      <c r="CV153" s="374"/>
      <c r="CW153" s="374"/>
      <c r="CX153" s="374"/>
      <c r="CY153" s="374"/>
      <c r="CZ153" s="374"/>
      <c r="DA153" s="374"/>
      <c r="DB153" s="374"/>
      <c r="DC153" s="374"/>
      <c r="DD153" s="374"/>
      <c r="DE153" s="375"/>
      <c r="DF153" s="13"/>
      <c r="DG153" s="13"/>
      <c r="DH153" s="13"/>
      <c r="DI153" s="44"/>
      <c r="DJ153" s="45"/>
      <c r="DK153" s="12"/>
      <c r="DL153" s="12"/>
      <c r="DM153" s="351" t="s">
        <v>41</v>
      </c>
      <c r="DN153" s="380"/>
      <c r="DO153" s="380"/>
      <c r="DP153" s="380"/>
      <c r="DQ153" s="380"/>
      <c r="DR153" s="380"/>
      <c r="DS153" s="380"/>
      <c r="DT153" s="381"/>
      <c r="DU153" s="351" t="s">
        <v>42</v>
      </c>
      <c r="DV153" s="380"/>
      <c r="DW153" s="380"/>
      <c r="DX153" s="380"/>
      <c r="DY153" s="356">
        <f>O153</f>
        <v>0</v>
      </c>
      <c r="DZ153" s="380"/>
      <c r="EA153" s="380"/>
      <c r="EB153" s="352" t="s">
        <v>43</v>
      </c>
      <c r="EC153" s="380"/>
      <c r="ED153" s="356">
        <f>T153</f>
        <v>0</v>
      </c>
      <c r="EE153" s="380"/>
      <c r="EF153" s="380"/>
      <c r="EG153" s="352" t="s">
        <v>44</v>
      </c>
      <c r="EH153" s="380"/>
      <c r="EI153" s="356">
        <f>Y153</f>
        <v>0</v>
      </c>
      <c r="EJ153" s="380"/>
      <c r="EK153" s="380"/>
      <c r="EL153" s="352" t="s">
        <v>45</v>
      </c>
      <c r="EM153" s="381"/>
      <c r="EN153" s="364" t="s">
        <v>46</v>
      </c>
      <c r="EO153" s="365"/>
      <c r="EP153" s="366"/>
      <c r="EQ153" s="373"/>
      <c r="ER153" s="374"/>
      <c r="ES153" s="374"/>
      <c r="ET153" s="374"/>
      <c r="EU153" s="374"/>
      <c r="EV153" s="374"/>
      <c r="EW153" s="374"/>
      <c r="EX153" s="374"/>
      <c r="EY153" s="374"/>
      <c r="EZ153" s="374"/>
      <c r="FA153" s="374"/>
      <c r="FB153" s="374"/>
      <c r="FC153" s="374"/>
      <c r="FD153" s="374"/>
      <c r="FE153" s="374"/>
      <c r="FF153" s="374"/>
      <c r="FG153" s="374"/>
      <c r="FH153" s="374"/>
      <c r="FI153" s="374"/>
      <c r="FJ153" s="375"/>
      <c r="FK153" s="13"/>
      <c r="FL153" s="13"/>
      <c r="FM153" s="13"/>
      <c r="FN153" s="3"/>
      <c r="FO153" s="4"/>
      <c r="FP153" s="4"/>
      <c r="FQ153" s="4"/>
      <c r="FR153" s="4"/>
    </row>
    <row r="154" spans="1:174" ht="3" customHeight="1" x14ac:dyDescent="0.15">
      <c r="A154" s="12"/>
      <c r="B154" s="12"/>
      <c r="C154" s="108"/>
      <c r="D154" s="109"/>
      <c r="E154" s="109"/>
      <c r="F154" s="109"/>
      <c r="G154" s="109"/>
      <c r="H154" s="109"/>
      <c r="I154" s="109"/>
      <c r="J154" s="110"/>
      <c r="K154" s="390"/>
      <c r="L154" s="393"/>
      <c r="M154" s="393"/>
      <c r="N154" s="393"/>
      <c r="O154" s="164"/>
      <c r="P154" s="164"/>
      <c r="Q154" s="164"/>
      <c r="R154" s="393"/>
      <c r="S154" s="393"/>
      <c r="T154" s="164"/>
      <c r="U154" s="164"/>
      <c r="V154" s="164"/>
      <c r="W154" s="393"/>
      <c r="X154" s="393"/>
      <c r="Y154" s="164"/>
      <c r="Z154" s="164"/>
      <c r="AA154" s="164"/>
      <c r="AB154" s="393"/>
      <c r="AC154" s="398"/>
      <c r="AD154" s="403"/>
      <c r="AE154" s="404"/>
      <c r="AF154" s="405"/>
      <c r="AG154" s="70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360"/>
      <c r="BA154" s="13"/>
      <c r="BB154" s="13"/>
      <c r="BC154" s="13"/>
      <c r="BD154" s="44"/>
      <c r="BE154" s="45"/>
      <c r="BF154" s="12"/>
      <c r="BG154" s="12"/>
      <c r="BH154" s="63"/>
      <c r="BI154" s="64"/>
      <c r="BJ154" s="64"/>
      <c r="BK154" s="64"/>
      <c r="BL154" s="64"/>
      <c r="BM154" s="64"/>
      <c r="BN154" s="64"/>
      <c r="BO154" s="65"/>
      <c r="BP154" s="350"/>
      <c r="BQ154" s="353"/>
      <c r="BR154" s="353"/>
      <c r="BS154" s="353"/>
      <c r="BT154" s="221"/>
      <c r="BU154" s="221"/>
      <c r="BV154" s="221"/>
      <c r="BW154" s="353"/>
      <c r="BX154" s="353"/>
      <c r="BY154" s="221"/>
      <c r="BZ154" s="221"/>
      <c r="CA154" s="221"/>
      <c r="CB154" s="353"/>
      <c r="CC154" s="353"/>
      <c r="CD154" s="221"/>
      <c r="CE154" s="221"/>
      <c r="CF154" s="221"/>
      <c r="CG154" s="353"/>
      <c r="CH154" s="388"/>
      <c r="CI154" s="367"/>
      <c r="CJ154" s="368"/>
      <c r="CK154" s="369"/>
      <c r="CL154" s="43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376"/>
      <c r="DF154" s="13"/>
      <c r="DG154" s="13"/>
      <c r="DH154" s="13"/>
      <c r="DI154" s="44"/>
      <c r="DJ154" s="45"/>
      <c r="DK154" s="12"/>
      <c r="DL154" s="12"/>
      <c r="DM154" s="382"/>
      <c r="DN154" s="383"/>
      <c r="DO154" s="383"/>
      <c r="DP154" s="383"/>
      <c r="DQ154" s="383"/>
      <c r="DR154" s="383"/>
      <c r="DS154" s="383"/>
      <c r="DT154" s="384"/>
      <c r="DU154" s="382"/>
      <c r="DV154" s="383"/>
      <c r="DW154" s="383"/>
      <c r="DX154" s="383"/>
      <c r="DY154" s="383"/>
      <c r="DZ154" s="383"/>
      <c r="EA154" s="383"/>
      <c r="EB154" s="383"/>
      <c r="EC154" s="383"/>
      <c r="ED154" s="383"/>
      <c r="EE154" s="383"/>
      <c r="EF154" s="383"/>
      <c r="EG154" s="383"/>
      <c r="EH154" s="383"/>
      <c r="EI154" s="383"/>
      <c r="EJ154" s="383"/>
      <c r="EK154" s="383"/>
      <c r="EL154" s="383"/>
      <c r="EM154" s="384"/>
      <c r="EN154" s="367"/>
      <c r="EO154" s="368"/>
      <c r="EP154" s="369"/>
      <c r="EQ154" s="43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376"/>
      <c r="FK154" s="13"/>
      <c r="FL154" s="13"/>
      <c r="FM154" s="13"/>
      <c r="FN154" s="3"/>
      <c r="FO154" s="4"/>
      <c r="FP154" s="4"/>
      <c r="FQ154" s="4"/>
      <c r="FR154" s="4"/>
    </row>
    <row r="155" spans="1:174" ht="3" customHeight="1" x14ac:dyDescent="0.15">
      <c r="A155" s="12"/>
      <c r="B155" s="12"/>
      <c r="C155" s="108"/>
      <c r="D155" s="109"/>
      <c r="E155" s="109"/>
      <c r="F155" s="109"/>
      <c r="G155" s="109"/>
      <c r="H155" s="109"/>
      <c r="I155" s="109"/>
      <c r="J155" s="110"/>
      <c r="K155" s="390"/>
      <c r="L155" s="393"/>
      <c r="M155" s="393"/>
      <c r="N155" s="393"/>
      <c r="O155" s="164"/>
      <c r="P155" s="164"/>
      <c r="Q155" s="164"/>
      <c r="R155" s="393"/>
      <c r="S155" s="393"/>
      <c r="T155" s="164"/>
      <c r="U155" s="164"/>
      <c r="V155" s="164"/>
      <c r="W155" s="393"/>
      <c r="X155" s="393"/>
      <c r="Y155" s="164"/>
      <c r="Z155" s="164"/>
      <c r="AA155" s="164"/>
      <c r="AB155" s="393"/>
      <c r="AC155" s="398"/>
      <c r="AD155" s="403"/>
      <c r="AE155" s="404"/>
      <c r="AF155" s="405"/>
      <c r="AG155" s="70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360"/>
      <c r="BA155" s="13"/>
      <c r="BB155" s="13"/>
      <c r="BC155" s="13"/>
      <c r="BD155" s="44"/>
      <c r="BE155" s="45"/>
      <c r="BF155" s="12"/>
      <c r="BG155" s="12"/>
      <c r="BH155" s="63"/>
      <c r="BI155" s="64"/>
      <c r="BJ155" s="64"/>
      <c r="BK155" s="64"/>
      <c r="BL155" s="64"/>
      <c r="BM155" s="64"/>
      <c r="BN155" s="64"/>
      <c r="BO155" s="65"/>
      <c r="BP155" s="350"/>
      <c r="BQ155" s="353"/>
      <c r="BR155" s="353"/>
      <c r="BS155" s="353"/>
      <c r="BT155" s="221"/>
      <c r="BU155" s="221"/>
      <c r="BV155" s="221"/>
      <c r="BW155" s="353"/>
      <c r="BX155" s="353"/>
      <c r="BY155" s="221"/>
      <c r="BZ155" s="221"/>
      <c r="CA155" s="221"/>
      <c r="CB155" s="353"/>
      <c r="CC155" s="353"/>
      <c r="CD155" s="221"/>
      <c r="CE155" s="221"/>
      <c r="CF155" s="221"/>
      <c r="CG155" s="353"/>
      <c r="CH155" s="388"/>
      <c r="CI155" s="367"/>
      <c r="CJ155" s="368"/>
      <c r="CK155" s="369"/>
      <c r="CL155" s="43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376"/>
      <c r="DF155" s="13"/>
      <c r="DG155" s="13"/>
      <c r="DH155" s="13"/>
      <c r="DI155" s="44"/>
      <c r="DJ155" s="45"/>
      <c r="DK155" s="12"/>
      <c r="DL155" s="12"/>
      <c r="DM155" s="382"/>
      <c r="DN155" s="383"/>
      <c r="DO155" s="383"/>
      <c r="DP155" s="383"/>
      <c r="DQ155" s="383"/>
      <c r="DR155" s="383"/>
      <c r="DS155" s="383"/>
      <c r="DT155" s="384"/>
      <c r="DU155" s="382"/>
      <c r="DV155" s="383"/>
      <c r="DW155" s="383"/>
      <c r="DX155" s="383"/>
      <c r="DY155" s="383"/>
      <c r="DZ155" s="383"/>
      <c r="EA155" s="383"/>
      <c r="EB155" s="383"/>
      <c r="EC155" s="383"/>
      <c r="ED155" s="383"/>
      <c r="EE155" s="383"/>
      <c r="EF155" s="383"/>
      <c r="EG155" s="383"/>
      <c r="EH155" s="383"/>
      <c r="EI155" s="383"/>
      <c r="EJ155" s="383"/>
      <c r="EK155" s="383"/>
      <c r="EL155" s="383"/>
      <c r="EM155" s="384"/>
      <c r="EN155" s="367"/>
      <c r="EO155" s="368"/>
      <c r="EP155" s="369"/>
      <c r="EQ155" s="43"/>
      <c r="ER155" s="12"/>
      <c r="ES155" s="12"/>
      <c r="ET155" s="12"/>
      <c r="EU155" s="12"/>
      <c r="EV155" s="12"/>
      <c r="EW155" s="12"/>
      <c r="EX155" s="12"/>
      <c r="EY155" s="12"/>
      <c r="EZ155" s="12"/>
      <c r="FA155" s="12"/>
      <c r="FB155" s="12"/>
      <c r="FC155" s="12"/>
      <c r="FD155" s="12"/>
      <c r="FE155" s="12"/>
      <c r="FF155" s="12"/>
      <c r="FG155" s="12"/>
      <c r="FH155" s="12"/>
      <c r="FI155" s="12"/>
      <c r="FJ155" s="376"/>
      <c r="FK155" s="13"/>
      <c r="FL155" s="13"/>
      <c r="FM155" s="13"/>
      <c r="FN155" s="3"/>
      <c r="FO155" s="4"/>
      <c r="FP155" s="4"/>
      <c r="FQ155" s="4"/>
      <c r="FR155" s="4"/>
    </row>
    <row r="156" spans="1:174" ht="3" customHeight="1" x14ac:dyDescent="0.15">
      <c r="A156" s="12"/>
      <c r="B156" s="12"/>
      <c r="C156" s="108"/>
      <c r="D156" s="109"/>
      <c r="E156" s="109"/>
      <c r="F156" s="109"/>
      <c r="G156" s="109"/>
      <c r="H156" s="109"/>
      <c r="I156" s="109"/>
      <c r="J156" s="110"/>
      <c r="K156" s="390"/>
      <c r="L156" s="393"/>
      <c r="M156" s="393"/>
      <c r="N156" s="393"/>
      <c r="O156" s="164"/>
      <c r="P156" s="164"/>
      <c r="Q156" s="164"/>
      <c r="R156" s="393"/>
      <c r="S156" s="393"/>
      <c r="T156" s="164"/>
      <c r="U156" s="164"/>
      <c r="V156" s="164"/>
      <c r="W156" s="393"/>
      <c r="X156" s="393"/>
      <c r="Y156" s="164"/>
      <c r="Z156" s="164"/>
      <c r="AA156" s="164"/>
      <c r="AB156" s="393"/>
      <c r="AC156" s="398"/>
      <c r="AD156" s="403"/>
      <c r="AE156" s="404"/>
      <c r="AF156" s="405"/>
      <c r="AG156" s="70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360"/>
      <c r="BA156" s="13"/>
      <c r="BB156" s="13"/>
      <c r="BC156" s="13"/>
      <c r="BD156" s="44"/>
      <c r="BE156" s="45"/>
      <c r="BF156" s="12"/>
      <c r="BG156" s="12"/>
      <c r="BH156" s="63"/>
      <c r="BI156" s="64"/>
      <c r="BJ156" s="64"/>
      <c r="BK156" s="64"/>
      <c r="BL156" s="64"/>
      <c r="BM156" s="64"/>
      <c r="BN156" s="64"/>
      <c r="BO156" s="65"/>
      <c r="BP156" s="350"/>
      <c r="BQ156" s="353"/>
      <c r="BR156" s="353"/>
      <c r="BS156" s="353"/>
      <c r="BT156" s="221"/>
      <c r="BU156" s="221"/>
      <c r="BV156" s="221"/>
      <c r="BW156" s="353"/>
      <c r="BX156" s="353"/>
      <c r="BY156" s="221"/>
      <c r="BZ156" s="221"/>
      <c r="CA156" s="221"/>
      <c r="CB156" s="353"/>
      <c r="CC156" s="353"/>
      <c r="CD156" s="221"/>
      <c r="CE156" s="221"/>
      <c r="CF156" s="221"/>
      <c r="CG156" s="353"/>
      <c r="CH156" s="388"/>
      <c r="CI156" s="367"/>
      <c r="CJ156" s="368"/>
      <c r="CK156" s="369"/>
      <c r="CL156" s="43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376"/>
      <c r="DF156" s="13"/>
      <c r="DG156" s="13"/>
      <c r="DH156" s="13"/>
      <c r="DI156" s="44"/>
      <c r="DJ156" s="45"/>
      <c r="DK156" s="12"/>
      <c r="DL156" s="12"/>
      <c r="DM156" s="382"/>
      <c r="DN156" s="383"/>
      <c r="DO156" s="383"/>
      <c r="DP156" s="383"/>
      <c r="DQ156" s="383"/>
      <c r="DR156" s="383"/>
      <c r="DS156" s="383"/>
      <c r="DT156" s="384"/>
      <c r="DU156" s="382"/>
      <c r="DV156" s="383"/>
      <c r="DW156" s="383"/>
      <c r="DX156" s="383"/>
      <c r="DY156" s="383"/>
      <c r="DZ156" s="383"/>
      <c r="EA156" s="383"/>
      <c r="EB156" s="383"/>
      <c r="EC156" s="383"/>
      <c r="ED156" s="383"/>
      <c r="EE156" s="383"/>
      <c r="EF156" s="383"/>
      <c r="EG156" s="383"/>
      <c r="EH156" s="383"/>
      <c r="EI156" s="383"/>
      <c r="EJ156" s="383"/>
      <c r="EK156" s="383"/>
      <c r="EL156" s="383"/>
      <c r="EM156" s="384"/>
      <c r="EN156" s="367"/>
      <c r="EO156" s="368"/>
      <c r="EP156" s="369"/>
      <c r="EQ156" s="43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376"/>
      <c r="FK156" s="13"/>
      <c r="FL156" s="13"/>
      <c r="FM156" s="13"/>
      <c r="FN156" s="3"/>
      <c r="FO156" s="4"/>
      <c r="FP156" s="4"/>
      <c r="FQ156" s="4"/>
      <c r="FR156" s="4"/>
    </row>
    <row r="157" spans="1:174" ht="3" customHeight="1" x14ac:dyDescent="0.15">
      <c r="A157" s="12"/>
      <c r="B157" s="12"/>
      <c r="C157" s="108"/>
      <c r="D157" s="109"/>
      <c r="E157" s="109"/>
      <c r="F157" s="109"/>
      <c r="G157" s="109"/>
      <c r="H157" s="109"/>
      <c r="I157" s="109"/>
      <c r="J157" s="110"/>
      <c r="K157" s="390"/>
      <c r="L157" s="393"/>
      <c r="M157" s="393"/>
      <c r="N157" s="393"/>
      <c r="O157" s="164"/>
      <c r="P157" s="164"/>
      <c r="Q157" s="164"/>
      <c r="R157" s="393"/>
      <c r="S157" s="393"/>
      <c r="T157" s="164"/>
      <c r="U157" s="164"/>
      <c r="V157" s="164"/>
      <c r="W157" s="393"/>
      <c r="X157" s="393"/>
      <c r="Y157" s="164"/>
      <c r="Z157" s="164"/>
      <c r="AA157" s="164"/>
      <c r="AB157" s="393"/>
      <c r="AC157" s="398"/>
      <c r="AD157" s="403"/>
      <c r="AE157" s="404"/>
      <c r="AF157" s="405"/>
      <c r="AG157" s="70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360"/>
      <c r="BA157" s="13"/>
      <c r="BB157" s="13"/>
      <c r="BC157" s="13"/>
      <c r="BD157" s="44"/>
      <c r="BE157" s="45"/>
      <c r="BF157" s="12"/>
      <c r="BG157" s="12"/>
      <c r="BH157" s="63"/>
      <c r="BI157" s="64"/>
      <c r="BJ157" s="64"/>
      <c r="BK157" s="64"/>
      <c r="BL157" s="64"/>
      <c r="BM157" s="64"/>
      <c r="BN157" s="64"/>
      <c r="BO157" s="65"/>
      <c r="BP157" s="350"/>
      <c r="BQ157" s="353"/>
      <c r="BR157" s="353"/>
      <c r="BS157" s="353"/>
      <c r="BT157" s="221"/>
      <c r="BU157" s="221"/>
      <c r="BV157" s="221"/>
      <c r="BW157" s="353"/>
      <c r="BX157" s="353"/>
      <c r="BY157" s="221"/>
      <c r="BZ157" s="221"/>
      <c r="CA157" s="221"/>
      <c r="CB157" s="353"/>
      <c r="CC157" s="353"/>
      <c r="CD157" s="221"/>
      <c r="CE157" s="221"/>
      <c r="CF157" s="221"/>
      <c r="CG157" s="353"/>
      <c r="CH157" s="388"/>
      <c r="CI157" s="367"/>
      <c r="CJ157" s="368"/>
      <c r="CK157" s="369"/>
      <c r="CL157" s="43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376"/>
      <c r="DF157" s="13"/>
      <c r="DG157" s="13"/>
      <c r="DH157" s="13"/>
      <c r="DI157" s="44"/>
      <c r="DJ157" s="45"/>
      <c r="DK157" s="12"/>
      <c r="DL157" s="12"/>
      <c r="DM157" s="385"/>
      <c r="DN157" s="386"/>
      <c r="DO157" s="386"/>
      <c r="DP157" s="386"/>
      <c r="DQ157" s="386"/>
      <c r="DR157" s="386"/>
      <c r="DS157" s="386"/>
      <c r="DT157" s="387"/>
      <c r="DU157" s="385"/>
      <c r="DV157" s="386"/>
      <c r="DW157" s="386"/>
      <c r="DX157" s="386"/>
      <c r="DY157" s="386"/>
      <c r="DZ157" s="386"/>
      <c r="EA157" s="386"/>
      <c r="EB157" s="386"/>
      <c r="EC157" s="386"/>
      <c r="ED157" s="386"/>
      <c r="EE157" s="386"/>
      <c r="EF157" s="386"/>
      <c r="EG157" s="386"/>
      <c r="EH157" s="386"/>
      <c r="EI157" s="386"/>
      <c r="EJ157" s="386"/>
      <c r="EK157" s="386"/>
      <c r="EL157" s="386"/>
      <c r="EM157" s="387"/>
      <c r="EN157" s="367"/>
      <c r="EO157" s="368"/>
      <c r="EP157" s="369"/>
      <c r="EQ157" s="43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376"/>
      <c r="FK157" s="13"/>
      <c r="FL157" s="13"/>
      <c r="FM157" s="13"/>
      <c r="FN157" s="3"/>
      <c r="FO157" s="4"/>
      <c r="FP157" s="4"/>
      <c r="FQ157" s="4"/>
      <c r="FR157" s="4"/>
    </row>
    <row r="158" spans="1:174" ht="3" customHeight="1" x14ac:dyDescent="0.15">
      <c r="A158" s="12"/>
      <c r="B158" s="12"/>
      <c r="C158" s="108"/>
      <c r="D158" s="109"/>
      <c r="E158" s="109"/>
      <c r="F158" s="109"/>
      <c r="G158" s="109"/>
      <c r="H158" s="109"/>
      <c r="I158" s="109"/>
      <c r="J158" s="110"/>
      <c r="K158" s="390"/>
      <c r="L158" s="393"/>
      <c r="M158" s="393"/>
      <c r="N158" s="393"/>
      <c r="O158" s="164"/>
      <c r="P158" s="164"/>
      <c r="Q158" s="164"/>
      <c r="R158" s="393"/>
      <c r="S158" s="393"/>
      <c r="T158" s="164"/>
      <c r="U158" s="164"/>
      <c r="V158" s="164"/>
      <c r="W158" s="393"/>
      <c r="X158" s="393"/>
      <c r="Y158" s="164"/>
      <c r="Z158" s="164"/>
      <c r="AA158" s="164"/>
      <c r="AB158" s="393"/>
      <c r="AC158" s="398"/>
      <c r="AD158" s="403"/>
      <c r="AE158" s="404"/>
      <c r="AF158" s="405"/>
      <c r="AG158" s="70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360"/>
      <c r="BA158" s="13"/>
      <c r="BB158" s="13"/>
      <c r="BC158" s="13"/>
      <c r="BD158" s="44"/>
      <c r="BE158" s="45"/>
      <c r="BF158" s="12"/>
      <c r="BG158" s="12"/>
      <c r="BH158" s="63"/>
      <c r="BI158" s="64"/>
      <c r="BJ158" s="64"/>
      <c r="BK158" s="64"/>
      <c r="BL158" s="64"/>
      <c r="BM158" s="64"/>
      <c r="BN158" s="64"/>
      <c r="BO158" s="65"/>
      <c r="BP158" s="350"/>
      <c r="BQ158" s="353"/>
      <c r="BR158" s="353"/>
      <c r="BS158" s="353"/>
      <c r="BT158" s="221"/>
      <c r="BU158" s="221"/>
      <c r="BV158" s="221"/>
      <c r="BW158" s="353"/>
      <c r="BX158" s="353"/>
      <c r="BY158" s="221"/>
      <c r="BZ158" s="221"/>
      <c r="CA158" s="221"/>
      <c r="CB158" s="353"/>
      <c r="CC158" s="353"/>
      <c r="CD158" s="221"/>
      <c r="CE158" s="221"/>
      <c r="CF158" s="221"/>
      <c r="CG158" s="353"/>
      <c r="CH158" s="388"/>
      <c r="CI158" s="367"/>
      <c r="CJ158" s="368"/>
      <c r="CK158" s="369"/>
      <c r="CL158" s="43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376"/>
      <c r="DF158" s="13"/>
      <c r="DG158" s="13"/>
      <c r="DH158" s="13"/>
      <c r="DI158" s="44"/>
      <c r="DJ158" s="45"/>
      <c r="DK158" s="12"/>
      <c r="DL158" s="12"/>
      <c r="DM158" s="409" t="s">
        <v>47</v>
      </c>
      <c r="DN158" s="410"/>
      <c r="DO158" s="410"/>
      <c r="DP158" s="410"/>
      <c r="DQ158" s="410"/>
      <c r="DR158" s="410"/>
      <c r="DS158" s="410"/>
      <c r="DT158" s="411"/>
      <c r="DU158" s="412" t="s">
        <v>48</v>
      </c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384"/>
      <c r="EN158" s="367"/>
      <c r="EO158" s="368"/>
      <c r="EP158" s="369"/>
      <c r="EQ158" s="43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376"/>
      <c r="FK158" s="13"/>
      <c r="FL158" s="13"/>
      <c r="FM158" s="13"/>
      <c r="FN158" s="3"/>
      <c r="FO158" s="4"/>
      <c r="FP158" s="4"/>
      <c r="FQ158" s="4"/>
      <c r="FR158" s="4"/>
    </row>
    <row r="159" spans="1:174" ht="3" customHeight="1" x14ac:dyDescent="0.15">
      <c r="A159" s="12"/>
      <c r="B159" s="12"/>
      <c r="C159" s="108"/>
      <c r="D159" s="109"/>
      <c r="E159" s="109"/>
      <c r="F159" s="109"/>
      <c r="G159" s="109"/>
      <c r="H159" s="109"/>
      <c r="I159" s="109"/>
      <c r="J159" s="110"/>
      <c r="K159" s="390"/>
      <c r="L159" s="393"/>
      <c r="M159" s="393"/>
      <c r="N159" s="393"/>
      <c r="O159" s="164"/>
      <c r="P159" s="164"/>
      <c r="Q159" s="164"/>
      <c r="R159" s="393"/>
      <c r="S159" s="393"/>
      <c r="T159" s="164"/>
      <c r="U159" s="164"/>
      <c r="V159" s="164"/>
      <c r="W159" s="393"/>
      <c r="X159" s="393"/>
      <c r="Y159" s="164"/>
      <c r="Z159" s="164"/>
      <c r="AA159" s="164"/>
      <c r="AB159" s="393"/>
      <c r="AC159" s="398"/>
      <c r="AD159" s="403"/>
      <c r="AE159" s="404"/>
      <c r="AF159" s="405"/>
      <c r="AG159" s="70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360"/>
      <c r="BA159" s="13"/>
      <c r="BB159" s="13"/>
      <c r="BC159" s="13"/>
      <c r="BD159" s="44"/>
      <c r="BE159" s="45"/>
      <c r="BF159" s="12"/>
      <c r="BG159" s="12"/>
      <c r="BH159" s="63"/>
      <c r="BI159" s="64"/>
      <c r="BJ159" s="64"/>
      <c r="BK159" s="64"/>
      <c r="BL159" s="64"/>
      <c r="BM159" s="64"/>
      <c r="BN159" s="64"/>
      <c r="BO159" s="65"/>
      <c r="BP159" s="350"/>
      <c r="BQ159" s="353"/>
      <c r="BR159" s="353"/>
      <c r="BS159" s="353"/>
      <c r="BT159" s="221"/>
      <c r="BU159" s="221"/>
      <c r="BV159" s="221"/>
      <c r="BW159" s="353"/>
      <c r="BX159" s="353"/>
      <c r="BY159" s="221"/>
      <c r="BZ159" s="221"/>
      <c r="CA159" s="221"/>
      <c r="CB159" s="353"/>
      <c r="CC159" s="353"/>
      <c r="CD159" s="221"/>
      <c r="CE159" s="221"/>
      <c r="CF159" s="221"/>
      <c r="CG159" s="353"/>
      <c r="CH159" s="388"/>
      <c r="CI159" s="367"/>
      <c r="CJ159" s="368"/>
      <c r="CK159" s="369"/>
      <c r="CL159" s="43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376"/>
      <c r="DF159" s="13"/>
      <c r="DG159" s="13"/>
      <c r="DH159" s="13"/>
      <c r="DI159" s="44"/>
      <c r="DJ159" s="45"/>
      <c r="DK159" s="12"/>
      <c r="DL159" s="12"/>
      <c r="DM159" s="382"/>
      <c r="DN159" s="13"/>
      <c r="DO159" s="13"/>
      <c r="DP159" s="13"/>
      <c r="DQ159" s="13"/>
      <c r="DR159" s="13"/>
      <c r="DS159" s="13"/>
      <c r="DT159" s="384"/>
      <c r="DU159" s="382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384"/>
      <c r="EN159" s="367"/>
      <c r="EO159" s="368"/>
      <c r="EP159" s="369"/>
      <c r="EQ159" s="43"/>
      <c r="ER159" s="12"/>
      <c r="ES159" s="12"/>
      <c r="ET159" s="12"/>
      <c r="EU159" s="12"/>
      <c r="EV159" s="12"/>
      <c r="EW159" s="12"/>
      <c r="EX159" s="12"/>
      <c r="EY159" s="12"/>
      <c r="EZ159" s="12"/>
      <c r="FA159" s="12"/>
      <c r="FB159" s="12"/>
      <c r="FC159" s="12"/>
      <c r="FD159" s="12"/>
      <c r="FE159" s="12"/>
      <c r="FF159" s="12"/>
      <c r="FG159" s="12"/>
      <c r="FH159" s="12"/>
      <c r="FI159" s="12"/>
      <c r="FJ159" s="376"/>
      <c r="FK159" s="13"/>
      <c r="FL159" s="13"/>
      <c r="FM159" s="13"/>
      <c r="FN159" s="3"/>
      <c r="FO159" s="4"/>
      <c r="FP159" s="4"/>
      <c r="FQ159" s="4"/>
      <c r="FR159" s="4"/>
    </row>
    <row r="160" spans="1:174" ht="3" customHeight="1" x14ac:dyDescent="0.15">
      <c r="A160" s="12"/>
      <c r="B160" s="12"/>
      <c r="C160" s="108"/>
      <c r="D160" s="109"/>
      <c r="E160" s="109"/>
      <c r="F160" s="109"/>
      <c r="G160" s="109"/>
      <c r="H160" s="109"/>
      <c r="I160" s="109"/>
      <c r="J160" s="110"/>
      <c r="K160" s="390"/>
      <c r="L160" s="393"/>
      <c r="M160" s="393"/>
      <c r="N160" s="393"/>
      <c r="O160" s="164"/>
      <c r="P160" s="164"/>
      <c r="Q160" s="164"/>
      <c r="R160" s="393"/>
      <c r="S160" s="393"/>
      <c r="T160" s="164"/>
      <c r="U160" s="164"/>
      <c r="V160" s="164"/>
      <c r="W160" s="393"/>
      <c r="X160" s="393"/>
      <c r="Y160" s="164"/>
      <c r="Z160" s="164"/>
      <c r="AA160" s="164"/>
      <c r="AB160" s="393"/>
      <c r="AC160" s="398"/>
      <c r="AD160" s="403"/>
      <c r="AE160" s="404"/>
      <c r="AF160" s="405"/>
      <c r="AG160" s="70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360"/>
      <c r="BA160" s="13"/>
      <c r="BB160" s="13"/>
      <c r="BC160" s="13"/>
      <c r="BD160" s="44"/>
      <c r="BE160" s="45"/>
      <c r="BF160" s="12"/>
      <c r="BG160" s="12"/>
      <c r="BH160" s="63"/>
      <c r="BI160" s="64"/>
      <c r="BJ160" s="64"/>
      <c r="BK160" s="64"/>
      <c r="BL160" s="64"/>
      <c r="BM160" s="64"/>
      <c r="BN160" s="64"/>
      <c r="BO160" s="65"/>
      <c r="BP160" s="350"/>
      <c r="BQ160" s="353"/>
      <c r="BR160" s="353"/>
      <c r="BS160" s="353"/>
      <c r="BT160" s="221"/>
      <c r="BU160" s="221"/>
      <c r="BV160" s="221"/>
      <c r="BW160" s="353"/>
      <c r="BX160" s="353"/>
      <c r="BY160" s="221"/>
      <c r="BZ160" s="221"/>
      <c r="CA160" s="221"/>
      <c r="CB160" s="353"/>
      <c r="CC160" s="353"/>
      <c r="CD160" s="221"/>
      <c r="CE160" s="221"/>
      <c r="CF160" s="221"/>
      <c r="CG160" s="353"/>
      <c r="CH160" s="388"/>
      <c r="CI160" s="367"/>
      <c r="CJ160" s="368"/>
      <c r="CK160" s="369"/>
      <c r="CL160" s="43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376"/>
      <c r="DF160" s="13"/>
      <c r="DG160" s="13"/>
      <c r="DH160" s="13"/>
      <c r="DI160" s="44"/>
      <c r="DJ160" s="45"/>
      <c r="DK160" s="12"/>
      <c r="DL160" s="12"/>
      <c r="DM160" s="382"/>
      <c r="DN160" s="13"/>
      <c r="DO160" s="13"/>
      <c r="DP160" s="13"/>
      <c r="DQ160" s="13"/>
      <c r="DR160" s="13"/>
      <c r="DS160" s="13"/>
      <c r="DT160" s="384"/>
      <c r="DU160" s="382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384"/>
      <c r="EN160" s="367"/>
      <c r="EO160" s="368"/>
      <c r="EP160" s="369"/>
      <c r="EQ160" s="43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376"/>
      <c r="FK160" s="13"/>
      <c r="FL160" s="13"/>
      <c r="FM160" s="13"/>
      <c r="FN160" s="3"/>
      <c r="FO160" s="4"/>
      <c r="FP160" s="4"/>
      <c r="FQ160" s="4"/>
      <c r="FR160" s="4"/>
    </row>
    <row r="161" spans="1:174" ht="3" customHeight="1" x14ac:dyDescent="0.15">
      <c r="A161" s="12"/>
      <c r="B161" s="12"/>
      <c r="C161" s="111"/>
      <c r="D161" s="112"/>
      <c r="E161" s="112"/>
      <c r="F161" s="112"/>
      <c r="G161" s="112"/>
      <c r="H161" s="112"/>
      <c r="I161" s="112"/>
      <c r="J161" s="113"/>
      <c r="K161" s="394"/>
      <c r="L161" s="395"/>
      <c r="M161" s="395"/>
      <c r="N161" s="395"/>
      <c r="O161" s="166"/>
      <c r="P161" s="166"/>
      <c r="Q161" s="166"/>
      <c r="R161" s="395"/>
      <c r="S161" s="395"/>
      <c r="T161" s="166"/>
      <c r="U161" s="166"/>
      <c r="V161" s="166"/>
      <c r="W161" s="395"/>
      <c r="X161" s="395"/>
      <c r="Y161" s="166"/>
      <c r="Z161" s="166"/>
      <c r="AA161" s="166"/>
      <c r="AB161" s="395"/>
      <c r="AC161" s="399"/>
      <c r="AD161" s="403"/>
      <c r="AE161" s="404"/>
      <c r="AF161" s="405"/>
      <c r="AG161" s="70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360"/>
      <c r="BA161" s="13"/>
      <c r="BB161" s="13"/>
      <c r="BC161" s="13"/>
      <c r="BD161" s="44"/>
      <c r="BE161" s="45"/>
      <c r="BF161" s="12"/>
      <c r="BG161" s="12"/>
      <c r="BH161" s="66"/>
      <c r="BI161" s="67"/>
      <c r="BJ161" s="67"/>
      <c r="BK161" s="67"/>
      <c r="BL161" s="67"/>
      <c r="BM161" s="67"/>
      <c r="BN161" s="67"/>
      <c r="BO161" s="68"/>
      <c r="BP161" s="354"/>
      <c r="BQ161" s="355"/>
      <c r="BR161" s="355"/>
      <c r="BS161" s="355"/>
      <c r="BT161" s="222"/>
      <c r="BU161" s="222"/>
      <c r="BV161" s="222"/>
      <c r="BW161" s="355"/>
      <c r="BX161" s="355"/>
      <c r="BY161" s="222"/>
      <c r="BZ161" s="222"/>
      <c r="CA161" s="222"/>
      <c r="CB161" s="355"/>
      <c r="CC161" s="355"/>
      <c r="CD161" s="222"/>
      <c r="CE161" s="222"/>
      <c r="CF161" s="222"/>
      <c r="CG161" s="355"/>
      <c r="CH161" s="457"/>
      <c r="CI161" s="367"/>
      <c r="CJ161" s="368"/>
      <c r="CK161" s="369"/>
      <c r="CL161" s="43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376"/>
      <c r="DF161" s="13"/>
      <c r="DG161" s="13"/>
      <c r="DH161" s="13"/>
      <c r="DI161" s="44"/>
      <c r="DJ161" s="45"/>
      <c r="DK161" s="12"/>
      <c r="DL161" s="12"/>
      <c r="DM161" s="382"/>
      <c r="DN161" s="13"/>
      <c r="DO161" s="13"/>
      <c r="DP161" s="13"/>
      <c r="DQ161" s="13"/>
      <c r="DR161" s="13"/>
      <c r="DS161" s="13"/>
      <c r="DT161" s="384"/>
      <c r="DU161" s="382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384"/>
      <c r="EN161" s="367"/>
      <c r="EO161" s="368"/>
      <c r="EP161" s="369"/>
      <c r="EQ161" s="43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376"/>
      <c r="FK161" s="13"/>
      <c r="FL161" s="13"/>
      <c r="FM161" s="13"/>
      <c r="FN161" s="3"/>
      <c r="FO161" s="4"/>
      <c r="FP161" s="4"/>
      <c r="FQ161" s="4"/>
      <c r="FR161" s="4"/>
    </row>
    <row r="162" spans="1:174" ht="3" customHeight="1" x14ac:dyDescent="0.15">
      <c r="A162" s="12"/>
      <c r="B162" s="12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2"/>
      <c r="AD162" s="403"/>
      <c r="AE162" s="404"/>
      <c r="AF162" s="405"/>
      <c r="AG162" s="70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360"/>
      <c r="BA162" s="13"/>
      <c r="BB162" s="13"/>
      <c r="BC162" s="13"/>
      <c r="BD162" s="44"/>
      <c r="BE162" s="45"/>
      <c r="BF162" s="12"/>
      <c r="BG162" s="12"/>
      <c r="BH162" s="413" t="s">
        <v>49</v>
      </c>
      <c r="BI162" s="414"/>
      <c r="BJ162" s="414"/>
      <c r="BK162" s="414"/>
      <c r="BL162" s="414"/>
      <c r="BM162" s="414"/>
      <c r="BN162" s="414"/>
      <c r="BO162" s="414"/>
      <c r="BP162" s="416" t="s">
        <v>50</v>
      </c>
      <c r="BQ162" s="416"/>
      <c r="BR162" s="416"/>
      <c r="BS162" s="416"/>
      <c r="BT162" s="416"/>
      <c r="BU162" s="416"/>
      <c r="BV162" s="416"/>
      <c r="BW162" s="416"/>
      <c r="BX162" s="416"/>
      <c r="BY162" s="416"/>
      <c r="BZ162" s="416"/>
      <c r="CA162" s="416"/>
      <c r="CB162" s="416"/>
      <c r="CC162" s="416"/>
      <c r="CD162" s="416"/>
      <c r="CE162" s="416"/>
      <c r="CF162" s="416"/>
      <c r="CG162" s="416"/>
      <c r="CH162" s="416"/>
      <c r="CI162" s="367"/>
      <c r="CJ162" s="368"/>
      <c r="CK162" s="369"/>
      <c r="CL162" s="43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376"/>
      <c r="DF162" s="13"/>
      <c r="DG162" s="13"/>
      <c r="DH162" s="13"/>
      <c r="DI162" s="44"/>
      <c r="DJ162" s="45"/>
      <c r="DK162" s="12"/>
      <c r="DL162" s="12"/>
      <c r="DM162" s="382"/>
      <c r="DN162" s="13"/>
      <c r="DO162" s="13"/>
      <c r="DP162" s="13"/>
      <c r="DQ162" s="13"/>
      <c r="DR162" s="13"/>
      <c r="DS162" s="13"/>
      <c r="DT162" s="384"/>
      <c r="DU162" s="382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384"/>
      <c r="EN162" s="367"/>
      <c r="EO162" s="368"/>
      <c r="EP162" s="369"/>
      <c r="EQ162" s="43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376"/>
      <c r="FK162" s="13"/>
      <c r="FL162" s="13"/>
      <c r="FM162" s="13"/>
      <c r="FN162" s="3"/>
      <c r="FO162" s="4"/>
      <c r="FP162" s="4"/>
      <c r="FQ162" s="4"/>
      <c r="FR162" s="4"/>
    </row>
    <row r="163" spans="1:174" ht="3" customHeight="1" x14ac:dyDescent="0.15">
      <c r="A163" s="12"/>
      <c r="B163" s="12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360"/>
      <c r="AD163" s="403"/>
      <c r="AE163" s="404"/>
      <c r="AF163" s="405"/>
      <c r="AG163" s="70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360"/>
      <c r="BA163" s="13"/>
      <c r="BB163" s="13"/>
      <c r="BC163" s="13"/>
      <c r="BD163" s="44"/>
      <c r="BE163" s="45"/>
      <c r="BF163" s="12"/>
      <c r="BG163" s="12"/>
      <c r="BH163" s="414"/>
      <c r="BI163" s="414"/>
      <c r="BJ163" s="414"/>
      <c r="BK163" s="414"/>
      <c r="BL163" s="414"/>
      <c r="BM163" s="414"/>
      <c r="BN163" s="414"/>
      <c r="BO163" s="414"/>
      <c r="BP163" s="416"/>
      <c r="BQ163" s="416"/>
      <c r="BR163" s="416"/>
      <c r="BS163" s="416"/>
      <c r="BT163" s="416"/>
      <c r="BU163" s="416"/>
      <c r="BV163" s="416"/>
      <c r="BW163" s="416"/>
      <c r="BX163" s="416"/>
      <c r="BY163" s="416"/>
      <c r="BZ163" s="416"/>
      <c r="CA163" s="416"/>
      <c r="CB163" s="416"/>
      <c r="CC163" s="416"/>
      <c r="CD163" s="416"/>
      <c r="CE163" s="416"/>
      <c r="CF163" s="416"/>
      <c r="CG163" s="416"/>
      <c r="CH163" s="416"/>
      <c r="CI163" s="367"/>
      <c r="CJ163" s="368"/>
      <c r="CK163" s="369"/>
      <c r="CL163" s="43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376"/>
      <c r="DF163" s="13"/>
      <c r="DG163" s="13"/>
      <c r="DH163" s="13"/>
      <c r="DI163" s="44"/>
      <c r="DJ163" s="45"/>
      <c r="DK163" s="12"/>
      <c r="DL163" s="12"/>
      <c r="DM163" s="382"/>
      <c r="DN163" s="13"/>
      <c r="DO163" s="13"/>
      <c r="DP163" s="13"/>
      <c r="DQ163" s="13"/>
      <c r="DR163" s="13"/>
      <c r="DS163" s="13"/>
      <c r="DT163" s="384"/>
      <c r="DU163" s="382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384"/>
      <c r="EN163" s="367"/>
      <c r="EO163" s="368"/>
      <c r="EP163" s="369"/>
      <c r="EQ163" s="43"/>
      <c r="ER163" s="12"/>
      <c r="ES163" s="12"/>
      <c r="ET163" s="12"/>
      <c r="EU163" s="12"/>
      <c r="EV163" s="12"/>
      <c r="EW163" s="12"/>
      <c r="EX163" s="12"/>
      <c r="EY163" s="12"/>
      <c r="EZ163" s="12"/>
      <c r="FA163" s="12"/>
      <c r="FB163" s="12"/>
      <c r="FC163" s="12"/>
      <c r="FD163" s="12"/>
      <c r="FE163" s="12"/>
      <c r="FF163" s="12"/>
      <c r="FG163" s="12"/>
      <c r="FH163" s="12"/>
      <c r="FI163" s="12"/>
      <c r="FJ163" s="376"/>
      <c r="FK163" s="13"/>
      <c r="FL163" s="13"/>
      <c r="FM163" s="13"/>
      <c r="FN163" s="3"/>
      <c r="FO163" s="4"/>
      <c r="FP163" s="4"/>
      <c r="FQ163" s="4"/>
      <c r="FR163" s="4"/>
    </row>
    <row r="164" spans="1:174" ht="3" customHeight="1" x14ac:dyDescent="0.15">
      <c r="A164" s="12"/>
      <c r="B164" s="12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360"/>
      <c r="AD164" s="403"/>
      <c r="AE164" s="404"/>
      <c r="AF164" s="405"/>
      <c r="AG164" s="70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360"/>
      <c r="BA164" s="13"/>
      <c r="BB164" s="13"/>
      <c r="BC164" s="13"/>
      <c r="BD164" s="44"/>
      <c r="BE164" s="45"/>
      <c r="BF164" s="12"/>
      <c r="BG164" s="12"/>
      <c r="BH164" s="414"/>
      <c r="BI164" s="414"/>
      <c r="BJ164" s="414"/>
      <c r="BK164" s="414"/>
      <c r="BL164" s="414"/>
      <c r="BM164" s="414"/>
      <c r="BN164" s="414"/>
      <c r="BO164" s="414"/>
      <c r="BP164" s="416"/>
      <c r="BQ164" s="416"/>
      <c r="BR164" s="416"/>
      <c r="BS164" s="416"/>
      <c r="BT164" s="416"/>
      <c r="BU164" s="416"/>
      <c r="BV164" s="416"/>
      <c r="BW164" s="416"/>
      <c r="BX164" s="416"/>
      <c r="BY164" s="416"/>
      <c r="BZ164" s="416"/>
      <c r="CA164" s="416"/>
      <c r="CB164" s="416"/>
      <c r="CC164" s="416"/>
      <c r="CD164" s="416"/>
      <c r="CE164" s="416"/>
      <c r="CF164" s="416"/>
      <c r="CG164" s="416"/>
      <c r="CH164" s="416"/>
      <c r="CI164" s="367"/>
      <c r="CJ164" s="368"/>
      <c r="CK164" s="369"/>
      <c r="CL164" s="43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376"/>
      <c r="DF164" s="13"/>
      <c r="DG164" s="13"/>
      <c r="DH164" s="13"/>
      <c r="DI164" s="44"/>
      <c r="DJ164" s="45"/>
      <c r="DK164" s="12"/>
      <c r="DL164" s="12"/>
      <c r="DM164" s="382"/>
      <c r="DN164" s="13"/>
      <c r="DO164" s="13"/>
      <c r="DP164" s="13"/>
      <c r="DQ164" s="13"/>
      <c r="DR164" s="13"/>
      <c r="DS164" s="13"/>
      <c r="DT164" s="384"/>
      <c r="DU164" s="382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384"/>
      <c r="EN164" s="367"/>
      <c r="EO164" s="368"/>
      <c r="EP164" s="369"/>
      <c r="EQ164" s="43"/>
      <c r="ER164" s="12"/>
      <c r="ES164" s="12"/>
      <c r="ET164" s="12"/>
      <c r="EU164" s="12"/>
      <c r="EV164" s="12"/>
      <c r="EW164" s="12"/>
      <c r="EX164" s="12"/>
      <c r="EY164" s="12"/>
      <c r="EZ164" s="12"/>
      <c r="FA164" s="12"/>
      <c r="FB164" s="12"/>
      <c r="FC164" s="12"/>
      <c r="FD164" s="12"/>
      <c r="FE164" s="12"/>
      <c r="FF164" s="12"/>
      <c r="FG164" s="12"/>
      <c r="FH164" s="12"/>
      <c r="FI164" s="12"/>
      <c r="FJ164" s="376"/>
      <c r="FK164" s="13"/>
      <c r="FL164" s="13"/>
      <c r="FM164" s="13"/>
      <c r="FN164" s="3"/>
      <c r="FO164" s="4"/>
      <c r="FP164" s="4"/>
      <c r="FQ164" s="4"/>
      <c r="FR164" s="4"/>
    </row>
    <row r="165" spans="1:174" ht="3" customHeight="1" x14ac:dyDescent="0.15">
      <c r="A165" s="12"/>
      <c r="B165" s="12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360"/>
      <c r="AD165" s="403"/>
      <c r="AE165" s="404"/>
      <c r="AF165" s="405"/>
      <c r="AG165" s="70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360"/>
      <c r="BA165" s="13"/>
      <c r="BB165" s="13"/>
      <c r="BC165" s="13"/>
      <c r="BD165" s="44"/>
      <c r="BE165" s="45"/>
      <c r="BF165" s="12"/>
      <c r="BG165" s="12"/>
      <c r="BH165" s="414"/>
      <c r="BI165" s="414"/>
      <c r="BJ165" s="414"/>
      <c r="BK165" s="414"/>
      <c r="BL165" s="414"/>
      <c r="BM165" s="414"/>
      <c r="BN165" s="414"/>
      <c r="BO165" s="414"/>
      <c r="BP165" s="416"/>
      <c r="BQ165" s="416"/>
      <c r="BR165" s="416"/>
      <c r="BS165" s="416"/>
      <c r="BT165" s="416"/>
      <c r="BU165" s="416"/>
      <c r="BV165" s="416"/>
      <c r="BW165" s="416"/>
      <c r="BX165" s="416"/>
      <c r="BY165" s="416"/>
      <c r="BZ165" s="416"/>
      <c r="CA165" s="416"/>
      <c r="CB165" s="416"/>
      <c r="CC165" s="416"/>
      <c r="CD165" s="416"/>
      <c r="CE165" s="416"/>
      <c r="CF165" s="416"/>
      <c r="CG165" s="416"/>
      <c r="CH165" s="416"/>
      <c r="CI165" s="367"/>
      <c r="CJ165" s="368"/>
      <c r="CK165" s="369"/>
      <c r="CL165" s="43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376"/>
      <c r="DF165" s="13"/>
      <c r="DG165" s="13"/>
      <c r="DH165" s="13"/>
      <c r="DI165" s="44"/>
      <c r="DJ165" s="45"/>
      <c r="DK165" s="12"/>
      <c r="DL165" s="12"/>
      <c r="DM165" s="382"/>
      <c r="DN165" s="13"/>
      <c r="DO165" s="13"/>
      <c r="DP165" s="13"/>
      <c r="DQ165" s="13"/>
      <c r="DR165" s="13"/>
      <c r="DS165" s="13"/>
      <c r="DT165" s="384"/>
      <c r="DU165" s="382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384"/>
      <c r="EN165" s="367"/>
      <c r="EO165" s="368"/>
      <c r="EP165" s="369"/>
      <c r="EQ165" s="43"/>
      <c r="ER165" s="12"/>
      <c r="ES165" s="12"/>
      <c r="ET165" s="12"/>
      <c r="EU165" s="12"/>
      <c r="EV165" s="12"/>
      <c r="EW165" s="12"/>
      <c r="EX165" s="12"/>
      <c r="EY165" s="12"/>
      <c r="EZ165" s="12"/>
      <c r="FA165" s="12"/>
      <c r="FB165" s="12"/>
      <c r="FC165" s="12"/>
      <c r="FD165" s="12"/>
      <c r="FE165" s="12"/>
      <c r="FF165" s="12"/>
      <c r="FG165" s="12"/>
      <c r="FH165" s="12"/>
      <c r="FI165" s="12"/>
      <c r="FJ165" s="376"/>
      <c r="FK165" s="13"/>
      <c r="FL165" s="13"/>
      <c r="FM165" s="13"/>
      <c r="FN165" s="3"/>
      <c r="FO165" s="4"/>
      <c r="FP165" s="4"/>
      <c r="FQ165" s="4"/>
      <c r="FR165" s="4"/>
    </row>
    <row r="166" spans="1:174" ht="3" customHeight="1" x14ac:dyDescent="0.15">
      <c r="A166" s="12"/>
      <c r="B166" s="12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360"/>
      <c r="AD166" s="403"/>
      <c r="AE166" s="404"/>
      <c r="AF166" s="405"/>
      <c r="AG166" s="70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360"/>
      <c r="BA166" s="13"/>
      <c r="BB166" s="13"/>
      <c r="BC166" s="13"/>
      <c r="BD166" s="44"/>
      <c r="BE166" s="45"/>
      <c r="BF166" s="12"/>
      <c r="BG166" s="12"/>
      <c r="BH166" s="414"/>
      <c r="BI166" s="414"/>
      <c r="BJ166" s="414"/>
      <c r="BK166" s="414"/>
      <c r="BL166" s="414"/>
      <c r="BM166" s="414"/>
      <c r="BN166" s="414"/>
      <c r="BO166" s="414"/>
      <c r="BP166" s="416"/>
      <c r="BQ166" s="416"/>
      <c r="BR166" s="416"/>
      <c r="BS166" s="416"/>
      <c r="BT166" s="416"/>
      <c r="BU166" s="416"/>
      <c r="BV166" s="416"/>
      <c r="BW166" s="416"/>
      <c r="BX166" s="416"/>
      <c r="BY166" s="416"/>
      <c r="BZ166" s="416"/>
      <c r="CA166" s="416"/>
      <c r="CB166" s="416"/>
      <c r="CC166" s="416"/>
      <c r="CD166" s="416"/>
      <c r="CE166" s="416"/>
      <c r="CF166" s="416"/>
      <c r="CG166" s="416"/>
      <c r="CH166" s="416"/>
      <c r="CI166" s="367"/>
      <c r="CJ166" s="368"/>
      <c r="CK166" s="369"/>
      <c r="CL166" s="43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376"/>
      <c r="DF166" s="13"/>
      <c r="DG166" s="13"/>
      <c r="DH166" s="13"/>
      <c r="DI166" s="44"/>
      <c r="DJ166" s="45"/>
      <c r="DK166" s="12"/>
      <c r="DL166" s="12"/>
      <c r="DM166" s="382"/>
      <c r="DN166" s="13"/>
      <c r="DO166" s="13"/>
      <c r="DP166" s="13"/>
      <c r="DQ166" s="13"/>
      <c r="DR166" s="13"/>
      <c r="DS166" s="13"/>
      <c r="DT166" s="384"/>
      <c r="DU166" s="382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384"/>
      <c r="EN166" s="367"/>
      <c r="EO166" s="368"/>
      <c r="EP166" s="369"/>
      <c r="EQ166" s="43"/>
      <c r="ER166" s="12"/>
      <c r="ES166" s="12"/>
      <c r="ET166" s="12"/>
      <c r="EU166" s="12"/>
      <c r="EV166" s="12"/>
      <c r="EW166" s="12"/>
      <c r="EX166" s="12"/>
      <c r="EY166" s="12"/>
      <c r="EZ166" s="12"/>
      <c r="FA166" s="12"/>
      <c r="FB166" s="12"/>
      <c r="FC166" s="12"/>
      <c r="FD166" s="12"/>
      <c r="FE166" s="12"/>
      <c r="FF166" s="12"/>
      <c r="FG166" s="12"/>
      <c r="FH166" s="12"/>
      <c r="FI166" s="12"/>
      <c r="FJ166" s="376"/>
      <c r="FK166" s="13"/>
      <c r="FL166" s="13"/>
      <c r="FM166" s="13"/>
      <c r="FN166" s="3"/>
      <c r="FO166" s="4"/>
      <c r="FP166" s="4"/>
      <c r="FQ166" s="4"/>
      <c r="FR166" s="4"/>
    </row>
    <row r="167" spans="1:174" ht="3" customHeight="1" x14ac:dyDescent="0.15">
      <c r="A167" s="12"/>
      <c r="B167" s="12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360"/>
      <c r="AD167" s="403"/>
      <c r="AE167" s="404"/>
      <c r="AF167" s="405"/>
      <c r="AG167" s="70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360"/>
      <c r="BA167" s="13"/>
      <c r="BB167" s="13"/>
      <c r="BC167" s="13"/>
      <c r="BD167" s="44"/>
      <c r="BE167" s="45"/>
      <c r="BF167" s="12"/>
      <c r="BG167" s="12"/>
      <c r="BH167" s="414"/>
      <c r="BI167" s="414"/>
      <c r="BJ167" s="414"/>
      <c r="BK167" s="414"/>
      <c r="BL167" s="414"/>
      <c r="BM167" s="414"/>
      <c r="BN167" s="414"/>
      <c r="BO167" s="414"/>
      <c r="BP167" s="416"/>
      <c r="BQ167" s="416"/>
      <c r="BR167" s="416"/>
      <c r="BS167" s="416"/>
      <c r="BT167" s="416"/>
      <c r="BU167" s="416"/>
      <c r="BV167" s="416"/>
      <c r="BW167" s="416"/>
      <c r="BX167" s="416"/>
      <c r="BY167" s="416"/>
      <c r="BZ167" s="416"/>
      <c r="CA167" s="416"/>
      <c r="CB167" s="416"/>
      <c r="CC167" s="416"/>
      <c r="CD167" s="416"/>
      <c r="CE167" s="416"/>
      <c r="CF167" s="416"/>
      <c r="CG167" s="416"/>
      <c r="CH167" s="416"/>
      <c r="CI167" s="367"/>
      <c r="CJ167" s="368"/>
      <c r="CK167" s="369"/>
      <c r="CL167" s="43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376"/>
      <c r="DF167" s="13"/>
      <c r="DG167" s="13"/>
      <c r="DH167" s="13"/>
      <c r="DI167" s="44"/>
      <c r="DJ167" s="45"/>
      <c r="DK167" s="12"/>
      <c r="DL167" s="12"/>
      <c r="DM167" s="382"/>
      <c r="DN167" s="13"/>
      <c r="DO167" s="13"/>
      <c r="DP167" s="13"/>
      <c r="DQ167" s="13"/>
      <c r="DR167" s="13"/>
      <c r="DS167" s="13"/>
      <c r="DT167" s="384"/>
      <c r="DU167" s="382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384"/>
      <c r="EN167" s="367"/>
      <c r="EO167" s="368"/>
      <c r="EP167" s="369"/>
      <c r="EQ167" s="43"/>
      <c r="ER167" s="12"/>
      <c r="ES167" s="12"/>
      <c r="ET167" s="12"/>
      <c r="EU167" s="12"/>
      <c r="EV167" s="12"/>
      <c r="EW167" s="12"/>
      <c r="EX167" s="12"/>
      <c r="EY167" s="12"/>
      <c r="EZ167" s="12"/>
      <c r="FA167" s="12"/>
      <c r="FB167" s="12"/>
      <c r="FC167" s="12"/>
      <c r="FD167" s="12"/>
      <c r="FE167" s="12"/>
      <c r="FF167" s="12"/>
      <c r="FG167" s="12"/>
      <c r="FH167" s="12"/>
      <c r="FI167" s="12"/>
      <c r="FJ167" s="376"/>
      <c r="FK167" s="13"/>
      <c r="FL167" s="13"/>
      <c r="FM167" s="13"/>
      <c r="FN167" s="3"/>
      <c r="FO167" s="4"/>
      <c r="FP167" s="4"/>
      <c r="FQ167" s="4"/>
      <c r="FR167" s="4"/>
    </row>
    <row r="168" spans="1:174" ht="3" customHeight="1" x14ac:dyDescent="0.15">
      <c r="A168" s="12"/>
      <c r="B168" s="12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360"/>
      <c r="AD168" s="403"/>
      <c r="AE168" s="404"/>
      <c r="AF168" s="405"/>
      <c r="AG168" s="70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360"/>
      <c r="BA168" s="13"/>
      <c r="BB168" s="13"/>
      <c r="BC168" s="13"/>
      <c r="BD168" s="44"/>
      <c r="BE168" s="45"/>
      <c r="BF168" s="12"/>
      <c r="BG168" s="12"/>
      <c r="BH168" s="414"/>
      <c r="BI168" s="414"/>
      <c r="BJ168" s="414"/>
      <c r="BK168" s="414"/>
      <c r="BL168" s="414"/>
      <c r="BM168" s="414"/>
      <c r="BN168" s="414"/>
      <c r="BO168" s="414"/>
      <c r="BP168" s="416"/>
      <c r="BQ168" s="416"/>
      <c r="BR168" s="416"/>
      <c r="BS168" s="416"/>
      <c r="BT168" s="416"/>
      <c r="BU168" s="416"/>
      <c r="BV168" s="416"/>
      <c r="BW168" s="416"/>
      <c r="BX168" s="416"/>
      <c r="BY168" s="416"/>
      <c r="BZ168" s="416"/>
      <c r="CA168" s="416"/>
      <c r="CB168" s="416"/>
      <c r="CC168" s="416"/>
      <c r="CD168" s="416"/>
      <c r="CE168" s="416"/>
      <c r="CF168" s="416"/>
      <c r="CG168" s="416"/>
      <c r="CH168" s="416"/>
      <c r="CI168" s="367"/>
      <c r="CJ168" s="368"/>
      <c r="CK168" s="369"/>
      <c r="CL168" s="43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376"/>
      <c r="DF168" s="13"/>
      <c r="DG168" s="13"/>
      <c r="DH168" s="13"/>
      <c r="DI168" s="44"/>
      <c r="DJ168" s="45"/>
      <c r="DK168" s="12"/>
      <c r="DL168" s="12"/>
      <c r="DM168" s="385"/>
      <c r="DN168" s="386"/>
      <c r="DO168" s="386"/>
      <c r="DP168" s="386"/>
      <c r="DQ168" s="386"/>
      <c r="DR168" s="386"/>
      <c r="DS168" s="386"/>
      <c r="DT168" s="387"/>
      <c r="DU168" s="385"/>
      <c r="DV168" s="386"/>
      <c r="DW168" s="386"/>
      <c r="DX168" s="386"/>
      <c r="DY168" s="386"/>
      <c r="DZ168" s="386"/>
      <c r="EA168" s="386"/>
      <c r="EB168" s="386"/>
      <c r="EC168" s="386"/>
      <c r="ED168" s="386"/>
      <c r="EE168" s="386"/>
      <c r="EF168" s="386"/>
      <c r="EG168" s="386"/>
      <c r="EH168" s="386"/>
      <c r="EI168" s="386"/>
      <c r="EJ168" s="386"/>
      <c r="EK168" s="386"/>
      <c r="EL168" s="386"/>
      <c r="EM168" s="387"/>
      <c r="EN168" s="367"/>
      <c r="EO168" s="368"/>
      <c r="EP168" s="369"/>
      <c r="EQ168" s="43"/>
      <c r="ER168" s="12"/>
      <c r="ES168" s="12"/>
      <c r="ET168" s="12"/>
      <c r="EU168" s="12"/>
      <c r="EV168" s="12"/>
      <c r="EW168" s="12"/>
      <c r="EX168" s="12"/>
      <c r="EY168" s="12"/>
      <c r="EZ168" s="12"/>
      <c r="FA168" s="12"/>
      <c r="FB168" s="12"/>
      <c r="FC168" s="12"/>
      <c r="FD168" s="12"/>
      <c r="FE168" s="12"/>
      <c r="FF168" s="12"/>
      <c r="FG168" s="12"/>
      <c r="FH168" s="12"/>
      <c r="FI168" s="12"/>
      <c r="FJ168" s="376"/>
      <c r="FK168" s="13"/>
      <c r="FL168" s="13"/>
      <c r="FM168" s="13"/>
      <c r="FN168" s="3"/>
      <c r="FO168" s="4"/>
      <c r="FP168" s="4"/>
      <c r="FQ168" s="4"/>
      <c r="FR168" s="4"/>
    </row>
    <row r="169" spans="1:174" ht="3" customHeight="1" x14ac:dyDescent="0.15">
      <c r="A169" s="12"/>
      <c r="B169" s="12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360"/>
      <c r="AD169" s="403"/>
      <c r="AE169" s="404"/>
      <c r="AF169" s="405"/>
      <c r="AG169" s="70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360"/>
      <c r="BA169" s="13"/>
      <c r="BB169" s="13"/>
      <c r="BC169" s="13"/>
      <c r="BD169" s="44"/>
      <c r="BE169" s="45"/>
      <c r="BF169" s="12"/>
      <c r="BG169" s="12"/>
      <c r="BH169" s="414"/>
      <c r="BI169" s="414"/>
      <c r="BJ169" s="414"/>
      <c r="BK169" s="414"/>
      <c r="BL169" s="414"/>
      <c r="BM169" s="414"/>
      <c r="BN169" s="414"/>
      <c r="BO169" s="414"/>
      <c r="BP169" s="416" t="s">
        <v>31</v>
      </c>
      <c r="BQ169" s="416"/>
      <c r="BR169" s="416"/>
      <c r="BS169" s="416"/>
      <c r="BT169" s="416"/>
      <c r="BU169" s="416"/>
      <c r="BV169" s="416"/>
      <c r="BW169" s="416"/>
      <c r="BX169" s="416"/>
      <c r="BY169" s="416"/>
      <c r="BZ169" s="416"/>
      <c r="CA169" s="416"/>
      <c r="CB169" s="416"/>
      <c r="CC169" s="416"/>
      <c r="CD169" s="416"/>
      <c r="CE169" s="416"/>
      <c r="CF169" s="416"/>
      <c r="CG169" s="416"/>
      <c r="CH169" s="416"/>
      <c r="CI169" s="367"/>
      <c r="CJ169" s="368"/>
      <c r="CK169" s="369"/>
      <c r="CL169" s="43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376"/>
      <c r="DF169" s="13"/>
      <c r="DG169" s="13"/>
      <c r="DH169" s="13"/>
      <c r="DI169" s="44"/>
      <c r="DJ169" s="45"/>
      <c r="DK169" s="12"/>
      <c r="DL169" s="12"/>
      <c r="DM169" s="417" t="s">
        <v>51</v>
      </c>
      <c r="DN169" s="418"/>
      <c r="DO169" s="418"/>
      <c r="DP169" s="418"/>
      <c r="DQ169" s="418"/>
      <c r="DR169" s="418"/>
      <c r="DS169" s="418"/>
      <c r="DT169" s="419"/>
      <c r="DU169" s="428" t="s">
        <v>52</v>
      </c>
      <c r="DV169" s="429"/>
      <c r="DW169" s="429"/>
      <c r="DX169" s="429"/>
      <c r="DY169" s="429"/>
      <c r="DZ169" s="429"/>
      <c r="EA169" s="429"/>
      <c r="EB169" s="429"/>
      <c r="EC169" s="429"/>
      <c r="ED169" s="429"/>
      <c r="EE169" s="429"/>
      <c r="EF169" s="429"/>
      <c r="EG169" s="429"/>
      <c r="EH169" s="429"/>
      <c r="EI169" s="429"/>
      <c r="EJ169" s="429"/>
      <c r="EK169" s="429"/>
      <c r="EL169" s="429"/>
      <c r="EM169" s="430"/>
      <c r="EN169" s="367"/>
      <c r="EO169" s="368"/>
      <c r="EP169" s="369"/>
      <c r="EQ169" s="43"/>
      <c r="ER169" s="12"/>
      <c r="ES169" s="12"/>
      <c r="ET169" s="12"/>
      <c r="EU169" s="12"/>
      <c r="EV169" s="12"/>
      <c r="EW169" s="12"/>
      <c r="EX169" s="12"/>
      <c r="EY169" s="12"/>
      <c r="EZ169" s="12"/>
      <c r="FA169" s="12"/>
      <c r="FB169" s="12"/>
      <c r="FC169" s="12"/>
      <c r="FD169" s="12"/>
      <c r="FE169" s="12"/>
      <c r="FF169" s="12"/>
      <c r="FG169" s="12"/>
      <c r="FH169" s="12"/>
      <c r="FI169" s="12"/>
      <c r="FJ169" s="376"/>
      <c r="FK169" s="13"/>
      <c r="FL169" s="13"/>
      <c r="FM169" s="13"/>
      <c r="FN169" s="3"/>
      <c r="FO169" s="4"/>
      <c r="FP169" s="4"/>
      <c r="FQ169" s="4"/>
      <c r="FR169" s="4"/>
    </row>
    <row r="170" spans="1:174" ht="3" customHeight="1" x14ac:dyDescent="0.15">
      <c r="A170" s="12"/>
      <c r="B170" s="12"/>
      <c r="C170" s="434" t="s">
        <v>53</v>
      </c>
      <c r="D170" s="434"/>
      <c r="E170" s="434"/>
      <c r="F170" s="434"/>
      <c r="G170" s="434"/>
      <c r="H170" s="434"/>
      <c r="I170" s="434"/>
      <c r="J170" s="434"/>
      <c r="K170" s="434"/>
      <c r="L170" s="434"/>
      <c r="M170" s="434"/>
      <c r="N170" s="434"/>
      <c r="O170" s="434"/>
      <c r="P170" s="434"/>
      <c r="Q170" s="434"/>
      <c r="R170" s="434"/>
      <c r="S170" s="434"/>
      <c r="T170" s="434"/>
      <c r="U170" s="434"/>
      <c r="V170" s="434"/>
      <c r="W170" s="434"/>
      <c r="X170" s="434"/>
      <c r="Y170" s="434"/>
      <c r="Z170" s="434"/>
      <c r="AA170" s="434"/>
      <c r="AB170" s="434"/>
      <c r="AC170" s="435"/>
      <c r="AD170" s="403"/>
      <c r="AE170" s="404"/>
      <c r="AF170" s="405"/>
      <c r="AG170" s="70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360"/>
      <c r="BA170" s="13"/>
      <c r="BB170" s="13"/>
      <c r="BC170" s="13"/>
      <c r="BD170" s="44"/>
      <c r="BE170" s="45"/>
      <c r="BF170" s="12"/>
      <c r="BG170" s="12"/>
      <c r="BH170" s="414"/>
      <c r="BI170" s="414"/>
      <c r="BJ170" s="414"/>
      <c r="BK170" s="414"/>
      <c r="BL170" s="414"/>
      <c r="BM170" s="414"/>
      <c r="BN170" s="414"/>
      <c r="BO170" s="414"/>
      <c r="BP170" s="416"/>
      <c r="BQ170" s="416"/>
      <c r="BR170" s="416"/>
      <c r="BS170" s="416"/>
      <c r="BT170" s="416"/>
      <c r="BU170" s="416"/>
      <c r="BV170" s="416"/>
      <c r="BW170" s="416"/>
      <c r="BX170" s="416"/>
      <c r="BY170" s="416"/>
      <c r="BZ170" s="416"/>
      <c r="CA170" s="416"/>
      <c r="CB170" s="416"/>
      <c r="CC170" s="416"/>
      <c r="CD170" s="416"/>
      <c r="CE170" s="416"/>
      <c r="CF170" s="416"/>
      <c r="CG170" s="416"/>
      <c r="CH170" s="416"/>
      <c r="CI170" s="367"/>
      <c r="CJ170" s="368"/>
      <c r="CK170" s="369"/>
      <c r="CL170" s="43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376"/>
      <c r="DF170" s="13"/>
      <c r="DG170" s="13"/>
      <c r="DH170" s="13"/>
      <c r="DI170" s="44"/>
      <c r="DJ170" s="45"/>
      <c r="DK170" s="12"/>
      <c r="DL170" s="12"/>
      <c r="DM170" s="420"/>
      <c r="DN170" s="421"/>
      <c r="DO170" s="421"/>
      <c r="DP170" s="421"/>
      <c r="DQ170" s="421"/>
      <c r="DR170" s="421"/>
      <c r="DS170" s="421"/>
      <c r="DT170" s="422"/>
      <c r="DU170" s="431"/>
      <c r="DV170" s="432"/>
      <c r="DW170" s="432"/>
      <c r="DX170" s="432"/>
      <c r="DY170" s="432"/>
      <c r="DZ170" s="432"/>
      <c r="EA170" s="432"/>
      <c r="EB170" s="432"/>
      <c r="EC170" s="432"/>
      <c r="ED170" s="432"/>
      <c r="EE170" s="432"/>
      <c r="EF170" s="432"/>
      <c r="EG170" s="432"/>
      <c r="EH170" s="432"/>
      <c r="EI170" s="432"/>
      <c r="EJ170" s="432"/>
      <c r="EK170" s="432"/>
      <c r="EL170" s="432"/>
      <c r="EM170" s="433"/>
      <c r="EN170" s="367"/>
      <c r="EO170" s="368"/>
      <c r="EP170" s="369"/>
      <c r="EQ170" s="43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376"/>
      <c r="FK170" s="13"/>
      <c r="FL170" s="13"/>
      <c r="FM170" s="13"/>
      <c r="FN170" s="3"/>
      <c r="FO170" s="4"/>
      <c r="FP170" s="4"/>
      <c r="FQ170" s="4"/>
      <c r="FR170" s="4"/>
    </row>
    <row r="171" spans="1:174" ht="3" customHeight="1" x14ac:dyDescent="0.15">
      <c r="A171" s="12"/>
      <c r="B171" s="12"/>
      <c r="C171" s="434"/>
      <c r="D171" s="434"/>
      <c r="E171" s="434"/>
      <c r="F171" s="434"/>
      <c r="G171" s="434"/>
      <c r="H171" s="434"/>
      <c r="I171" s="434"/>
      <c r="J171" s="434"/>
      <c r="K171" s="434"/>
      <c r="L171" s="434"/>
      <c r="M171" s="434"/>
      <c r="N171" s="434"/>
      <c r="O171" s="434"/>
      <c r="P171" s="434"/>
      <c r="Q171" s="434"/>
      <c r="R171" s="434"/>
      <c r="S171" s="434"/>
      <c r="T171" s="434"/>
      <c r="U171" s="434"/>
      <c r="V171" s="434"/>
      <c r="W171" s="434"/>
      <c r="X171" s="434"/>
      <c r="Y171" s="434"/>
      <c r="Z171" s="434"/>
      <c r="AA171" s="434"/>
      <c r="AB171" s="434"/>
      <c r="AC171" s="435"/>
      <c r="AD171" s="403"/>
      <c r="AE171" s="404"/>
      <c r="AF171" s="405"/>
      <c r="AG171" s="70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360"/>
      <c r="BA171" s="13"/>
      <c r="BB171" s="13"/>
      <c r="BC171" s="13"/>
      <c r="BD171" s="44"/>
      <c r="BE171" s="45"/>
      <c r="BF171" s="12"/>
      <c r="BG171" s="12"/>
      <c r="BH171" s="414"/>
      <c r="BI171" s="414"/>
      <c r="BJ171" s="414"/>
      <c r="BK171" s="414"/>
      <c r="BL171" s="414"/>
      <c r="BM171" s="414"/>
      <c r="BN171" s="414"/>
      <c r="BO171" s="414"/>
      <c r="BP171" s="416"/>
      <c r="BQ171" s="416"/>
      <c r="BR171" s="416"/>
      <c r="BS171" s="416"/>
      <c r="BT171" s="416"/>
      <c r="BU171" s="416"/>
      <c r="BV171" s="416"/>
      <c r="BW171" s="416"/>
      <c r="BX171" s="416"/>
      <c r="BY171" s="416"/>
      <c r="BZ171" s="416"/>
      <c r="CA171" s="416"/>
      <c r="CB171" s="416"/>
      <c r="CC171" s="416"/>
      <c r="CD171" s="416"/>
      <c r="CE171" s="416"/>
      <c r="CF171" s="416"/>
      <c r="CG171" s="416"/>
      <c r="CH171" s="416"/>
      <c r="CI171" s="367"/>
      <c r="CJ171" s="368"/>
      <c r="CK171" s="369"/>
      <c r="CL171" s="43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376"/>
      <c r="DF171" s="13"/>
      <c r="DG171" s="13"/>
      <c r="DH171" s="13"/>
      <c r="DI171" s="44"/>
      <c r="DJ171" s="45"/>
      <c r="DK171" s="12"/>
      <c r="DL171" s="12"/>
      <c r="DM171" s="420"/>
      <c r="DN171" s="421"/>
      <c r="DO171" s="421"/>
      <c r="DP171" s="421"/>
      <c r="DQ171" s="421"/>
      <c r="DR171" s="421"/>
      <c r="DS171" s="421"/>
      <c r="DT171" s="422"/>
      <c r="DU171" s="431"/>
      <c r="DV171" s="432"/>
      <c r="DW171" s="432"/>
      <c r="DX171" s="432"/>
      <c r="DY171" s="432"/>
      <c r="DZ171" s="432"/>
      <c r="EA171" s="432"/>
      <c r="EB171" s="432"/>
      <c r="EC171" s="432"/>
      <c r="ED171" s="432"/>
      <c r="EE171" s="432"/>
      <c r="EF171" s="432"/>
      <c r="EG171" s="432"/>
      <c r="EH171" s="432"/>
      <c r="EI171" s="432"/>
      <c r="EJ171" s="432"/>
      <c r="EK171" s="432"/>
      <c r="EL171" s="432"/>
      <c r="EM171" s="433"/>
      <c r="EN171" s="367"/>
      <c r="EO171" s="368"/>
      <c r="EP171" s="369"/>
      <c r="EQ171" s="43"/>
      <c r="ER171" s="12"/>
      <c r="ES171" s="12"/>
      <c r="ET171" s="12"/>
      <c r="EU171" s="12"/>
      <c r="EV171" s="12"/>
      <c r="EW171" s="12"/>
      <c r="EX171" s="12"/>
      <c r="EY171" s="12"/>
      <c r="EZ171" s="12"/>
      <c r="FA171" s="12"/>
      <c r="FB171" s="12"/>
      <c r="FC171" s="12"/>
      <c r="FD171" s="12"/>
      <c r="FE171" s="12"/>
      <c r="FF171" s="12"/>
      <c r="FG171" s="12"/>
      <c r="FH171" s="12"/>
      <c r="FI171" s="12"/>
      <c r="FJ171" s="376"/>
      <c r="FK171" s="13"/>
      <c r="FL171" s="13"/>
      <c r="FM171" s="13"/>
      <c r="FN171" s="3"/>
      <c r="FO171" s="4"/>
      <c r="FP171" s="4"/>
      <c r="FQ171" s="4"/>
      <c r="FR171" s="4"/>
    </row>
    <row r="172" spans="1:174" ht="3" customHeight="1" x14ac:dyDescent="0.15">
      <c r="A172" s="12"/>
      <c r="B172" s="12"/>
      <c r="C172" s="434"/>
      <c r="D172" s="434"/>
      <c r="E172" s="434"/>
      <c r="F172" s="434"/>
      <c r="G172" s="434"/>
      <c r="H172" s="434"/>
      <c r="I172" s="434"/>
      <c r="J172" s="434"/>
      <c r="K172" s="434"/>
      <c r="L172" s="434"/>
      <c r="M172" s="434"/>
      <c r="N172" s="434"/>
      <c r="O172" s="434"/>
      <c r="P172" s="434"/>
      <c r="Q172" s="434"/>
      <c r="R172" s="434"/>
      <c r="S172" s="434"/>
      <c r="T172" s="434"/>
      <c r="U172" s="434"/>
      <c r="V172" s="434"/>
      <c r="W172" s="434"/>
      <c r="X172" s="434"/>
      <c r="Y172" s="434"/>
      <c r="Z172" s="434"/>
      <c r="AA172" s="434"/>
      <c r="AB172" s="434"/>
      <c r="AC172" s="435"/>
      <c r="AD172" s="403"/>
      <c r="AE172" s="404"/>
      <c r="AF172" s="405"/>
      <c r="AG172" s="70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360"/>
      <c r="BA172" s="13"/>
      <c r="BB172" s="13"/>
      <c r="BC172" s="13"/>
      <c r="BD172" s="44"/>
      <c r="BE172" s="45"/>
      <c r="BF172" s="12"/>
      <c r="BG172" s="12"/>
      <c r="BH172" s="414"/>
      <c r="BI172" s="414"/>
      <c r="BJ172" s="414"/>
      <c r="BK172" s="414"/>
      <c r="BL172" s="414"/>
      <c r="BM172" s="414"/>
      <c r="BN172" s="414"/>
      <c r="BO172" s="414"/>
      <c r="BP172" s="416"/>
      <c r="BQ172" s="416"/>
      <c r="BR172" s="416"/>
      <c r="BS172" s="416"/>
      <c r="BT172" s="416"/>
      <c r="BU172" s="416"/>
      <c r="BV172" s="416"/>
      <c r="BW172" s="416"/>
      <c r="BX172" s="416"/>
      <c r="BY172" s="416"/>
      <c r="BZ172" s="416"/>
      <c r="CA172" s="416"/>
      <c r="CB172" s="416"/>
      <c r="CC172" s="416"/>
      <c r="CD172" s="416"/>
      <c r="CE172" s="416"/>
      <c r="CF172" s="416"/>
      <c r="CG172" s="416"/>
      <c r="CH172" s="416"/>
      <c r="CI172" s="367"/>
      <c r="CJ172" s="368"/>
      <c r="CK172" s="369"/>
      <c r="CL172" s="43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376"/>
      <c r="DF172" s="13"/>
      <c r="DG172" s="13"/>
      <c r="DH172" s="13"/>
      <c r="DI172" s="44"/>
      <c r="DJ172" s="45"/>
      <c r="DK172" s="12"/>
      <c r="DL172" s="12"/>
      <c r="DM172" s="420"/>
      <c r="DN172" s="421"/>
      <c r="DO172" s="421"/>
      <c r="DP172" s="421"/>
      <c r="DQ172" s="421"/>
      <c r="DR172" s="421"/>
      <c r="DS172" s="421"/>
      <c r="DT172" s="422"/>
      <c r="DU172" s="431"/>
      <c r="DV172" s="432"/>
      <c r="DW172" s="432"/>
      <c r="DX172" s="432"/>
      <c r="DY172" s="432"/>
      <c r="DZ172" s="432"/>
      <c r="EA172" s="432"/>
      <c r="EB172" s="432"/>
      <c r="EC172" s="432"/>
      <c r="ED172" s="432"/>
      <c r="EE172" s="432"/>
      <c r="EF172" s="432"/>
      <c r="EG172" s="432"/>
      <c r="EH172" s="432"/>
      <c r="EI172" s="432"/>
      <c r="EJ172" s="432"/>
      <c r="EK172" s="432"/>
      <c r="EL172" s="432"/>
      <c r="EM172" s="433"/>
      <c r="EN172" s="367"/>
      <c r="EO172" s="368"/>
      <c r="EP172" s="369"/>
      <c r="EQ172" s="43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376"/>
      <c r="FK172" s="13"/>
      <c r="FL172" s="13"/>
      <c r="FM172" s="13"/>
      <c r="FN172" s="3"/>
      <c r="FO172" s="4"/>
      <c r="FP172" s="4"/>
      <c r="FQ172" s="4"/>
      <c r="FR172" s="4"/>
    </row>
    <row r="173" spans="1:174" ht="3" customHeight="1" x14ac:dyDescent="0.15">
      <c r="A173" s="12"/>
      <c r="B173" s="12"/>
      <c r="C173" s="434"/>
      <c r="D173" s="434"/>
      <c r="E173" s="434"/>
      <c r="F173" s="434"/>
      <c r="G173" s="434"/>
      <c r="H173" s="434"/>
      <c r="I173" s="434"/>
      <c r="J173" s="434"/>
      <c r="K173" s="434"/>
      <c r="L173" s="434"/>
      <c r="M173" s="434"/>
      <c r="N173" s="434"/>
      <c r="O173" s="434"/>
      <c r="P173" s="434"/>
      <c r="Q173" s="434"/>
      <c r="R173" s="434"/>
      <c r="S173" s="434"/>
      <c r="T173" s="434"/>
      <c r="U173" s="434"/>
      <c r="V173" s="434"/>
      <c r="W173" s="434"/>
      <c r="X173" s="434"/>
      <c r="Y173" s="434"/>
      <c r="Z173" s="434"/>
      <c r="AA173" s="434"/>
      <c r="AB173" s="434"/>
      <c r="AC173" s="435"/>
      <c r="AD173" s="403"/>
      <c r="AE173" s="404"/>
      <c r="AF173" s="405"/>
      <c r="AG173" s="70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360"/>
      <c r="BA173" s="13"/>
      <c r="BB173" s="13"/>
      <c r="BC173" s="13"/>
      <c r="BD173" s="44"/>
      <c r="BE173" s="45"/>
      <c r="BF173" s="12"/>
      <c r="BG173" s="12"/>
      <c r="BH173" s="414"/>
      <c r="BI173" s="414"/>
      <c r="BJ173" s="414"/>
      <c r="BK173" s="414"/>
      <c r="BL173" s="414"/>
      <c r="BM173" s="414"/>
      <c r="BN173" s="414"/>
      <c r="BO173" s="414"/>
      <c r="BP173" s="416"/>
      <c r="BQ173" s="416"/>
      <c r="BR173" s="416"/>
      <c r="BS173" s="416"/>
      <c r="BT173" s="416"/>
      <c r="BU173" s="416"/>
      <c r="BV173" s="416"/>
      <c r="BW173" s="416"/>
      <c r="BX173" s="416"/>
      <c r="BY173" s="416"/>
      <c r="BZ173" s="416"/>
      <c r="CA173" s="416"/>
      <c r="CB173" s="416"/>
      <c r="CC173" s="416"/>
      <c r="CD173" s="416"/>
      <c r="CE173" s="416"/>
      <c r="CF173" s="416"/>
      <c r="CG173" s="416"/>
      <c r="CH173" s="416"/>
      <c r="CI173" s="367"/>
      <c r="CJ173" s="368"/>
      <c r="CK173" s="369"/>
      <c r="CL173" s="43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376"/>
      <c r="DF173" s="13"/>
      <c r="DG173" s="13"/>
      <c r="DH173" s="13"/>
      <c r="DI173" s="44"/>
      <c r="DJ173" s="45"/>
      <c r="DK173" s="12"/>
      <c r="DL173" s="12"/>
      <c r="DM173" s="420"/>
      <c r="DN173" s="421"/>
      <c r="DO173" s="421"/>
      <c r="DP173" s="421"/>
      <c r="DQ173" s="421"/>
      <c r="DR173" s="421"/>
      <c r="DS173" s="421"/>
      <c r="DT173" s="422"/>
      <c r="DU173" s="431"/>
      <c r="DV173" s="432"/>
      <c r="DW173" s="432"/>
      <c r="DX173" s="432"/>
      <c r="DY173" s="432"/>
      <c r="DZ173" s="432"/>
      <c r="EA173" s="432"/>
      <c r="EB173" s="432"/>
      <c r="EC173" s="432"/>
      <c r="ED173" s="432"/>
      <c r="EE173" s="432"/>
      <c r="EF173" s="432"/>
      <c r="EG173" s="432"/>
      <c r="EH173" s="432"/>
      <c r="EI173" s="432"/>
      <c r="EJ173" s="432"/>
      <c r="EK173" s="432"/>
      <c r="EL173" s="432"/>
      <c r="EM173" s="433"/>
      <c r="EN173" s="367"/>
      <c r="EO173" s="368"/>
      <c r="EP173" s="369"/>
      <c r="EQ173" s="43"/>
      <c r="ER173" s="12"/>
      <c r="ES173" s="12"/>
      <c r="ET173" s="12"/>
      <c r="EU173" s="12"/>
      <c r="EV173" s="12"/>
      <c r="EW173" s="12"/>
      <c r="EX173" s="12"/>
      <c r="EY173" s="12"/>
      <c r="EZ173" s="12"/>
      <c r="FA173" s="12"/>
      <c r="FB173" s="12"/>
      <c r="FC173" s="12"/>
      <c r="FD173" s="12"/>
      <c r="FE173" s="12"/>
      <c r="FF173" s="12"/>
      <c r="FG173" s="12"/>
      <c r="FH173" s="12"/>
      <c r="FI173" s="12"/>
      <c r="FJ173" s="376"/>
      <c r="FK173" s="13"/>
      <c r="FL173" s="13"/>
      <c r="FM173" s="13"/>
      <c r="FN173" s="3"/>
      <c r="FO173" s="4"/>
      <c r="FP173" s="4"/>
      <c r="FQ173" s="4"/>
      <c r="FR173" s="4"/>
    </row>
    <row r="174" spans="1:174" ht="3" customHeight="1" x14ac:dyDescent="0.15">
      <c r="A174" s="12"/>
      <c r="B174" s="12"/>
      <c r="C174" s="434"/>
      <c r="D174" s="434"/>
      <c r="E174" s="434"/>
      <c r="F174" s="434"/>
      <c r="G174" s="434"/>
      <c r="H174" s="434"/>
      <c r="I174" s="434"/>
      <c r="J174" s="434"/>
      <c r="K174" s="434"/>
      <c r="L174" s="434"/>
      <c r="M174" s="434"/>
      <c r="N174" s="434"/>
      <c r="O174" s="434"/>
      <c r="P174" s="434"/>
      <c r="Q174" s="434"/>
      <c r="R174" s="434"/>
      <c r="S174" s="434"/>
      <c r="T174" s="434"/>
      <c r="U174" s="434"/>
      <c r="V174" s="434"/>
      <c r="W174" s="434"/>
      <c r="X174" s="434"/>
      <c r="Y174" s="434"/>
      <c r="Z174" s="434"/>
      <c r="AA174" s="434"/>
      <c r="AB174" s="434"/>
      <c r="AC174" s="435"/>
      <c r="AD174" s="403"/>
      <c r="AE174" s="404"/>
      <c r="AF174" s="405"/>
      <c r="AG174" s="70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360"/>
      <c r="BA174" s="13"/>
      <c r="BB174" s="13"/>
      <c r="BC174" s="13"/>
      <c r="BD174" s="44"/>
      <c r="BE174" s="45"/>
      <c r="BF174" s="12"/>
      <c r="BG174" s="12"/>
      <c r="BH174" s="414"/>
      <c r="BI174" s="414"/>
      <c r="BJ174" s="414"/>
      <c r="BK174" s="414"/>
      <c r="BL174" s="414"/>
      <c r="BM174" s="414"/>
      <c r="BN174" s="414"/>
      <c r="BO174" s="414"/>
      <c r="BP174" s="416"/>
      <c r="BQ174" s="416"/>
      <c r="BR174" s="416"/>
      <c r="BS174" s="416"/>
      <c r="BT174" s="416"/>
      <c r="BU174" s="416"/>
      <c r="BV174" s="416"/>
      <c r="BW174" s="416"/>
      <c r="BX174" s="416"/>
      <c r="BY174" s="416"/>
      <c r="BZ174" s="416"/>
      <c r="CA174" s="416"/>
      <c r="CB174" s="416"/>
      <c r="CC174" s="416"/>
      <c r="CD174" s="416"/>
      <c r="CE174" s="416"/>
      <c r="CF174" s="416"/>
      <c r="CG174" s="416"/>
      <c r="CH174" s="416"/>
      <c r="CI174" s="367"/>
      <c r="CJ174" s="368"/>
      <c r="CK174" s="369"/>
      <c r="CL174" s="43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376"/>
      <c r="DF174" s="13"/>
      <c r="DG174" s="13"/>
      <c r="DH174" s="13"/>
      <c r="DI174" s="44"/>
      <c r="DJ174" s="45"/>
      <c r="DK174" s="12"/>
      <c r="DL174" s="12"/>
      <c r="DM174" s="420"/>
      <c r="DN174" s="421"/>
      <c r="DO174" s="421"/>
      <c r="DP174" s="421"/>
      <c r="DQ174" s="421"/>
      <c r="DR174" s="421"/>
      <c r="DS174" s="421"/>
      <c r="DT174" s="422"/>
      <c r="DU174" s="431"/>
      <c r="DV174" s="432"/>
      <c r="DW174" s="432"/>
      <c r="DX174" s="432"/>
      <c r="DY174" s="432"/>
      <c r="DZ174" s="432"/>
      <c r="EA174" s="432"/>
      <c r="EB174" s="432"/>
      <c r="EC174" s="432"/>
      <c r="ED174" s="432"/>
      <c r="EE174" s="432"/>
      <c r="EF174" s="432"/>
      <c r="EG174" s="432"/>
      <c r="EH174" s="432"/>
      <c r="EI174" s="432"/>
      <c r="EJ174" s="432"/>
      <c r="EK174" s="432"/>
      <c r="EL174" s="432"/>
      <c r="EM174" s="433"/>
      <c r="EN174" s="367"/>
      <c r="EO174" s="368"/>
      <c r="EP174" s="369"/>
      <c r="EQ174" s="43"/>
      <c r="ER174" s="12"/>
      <c r="ES174" s="12"/>
      <c r="ET174" s="12"/>
      <c r="EU174" s="12"/>
      <c r="EV174" s="12"/>
      <c r="EW174" s="12"/>
      <c r="EX174" s="12"/>
      <c r="EY174" s="12"/>
      <c r="EZ174" s="12"/>
      <c r="FA174" s="12"/>
      <c r="FB174" s="12"/>
      <c r="FC174" s="12"/>
      <c r="FD174" s="12"/>
      <c r="FE174" s="12"/>
      <c r="FF174" s="12"/>
      <c r="FG174" s="12"/>
      <c r="FH174" s="12"/>
      <c r="FI174" s="12"/>
      <c r="FJ174" s="376"/>
      <c r="FK174" s="13"/>
      <c r="FL174" s="13"/>
      <c r="FM174" s="13"/>
      <c r="FN174" s="3"/>
      <c r="FO174" s="4"/>
      <c r="FP174" s="4"/>
      <c r="FQ174" s="4"/>
      <c r="FR174" s="4"/>
    </row>
    <row r="175" spans="1:174" ht="3" customHeight="1" x14ac:dyDescent="0.15">
      <c r="A175" s="12"/>
      <c r="B175" s="12"/>
      <c r="C175" s="434"/>
      <c r="D175" s="434"/>
      <c r="E175" s="434"/>
      <c r="F175" s="434"/>
      <c r="G175" s="434"/>
      <c r="H175" s="434"/>
      <c r="I175" s="434"/>
      <c r="J175" s="434"/>
      <c r="K175" s="434"/>
      <c r="L175" s="434"/>
      <c r="M175" s="434"/>
      <c r="N175" s="434"/>
      <c r="O175" s="434"/>
      <c r="P175" s="434"/>
      <c r="Q175" s="434"/>
      <c r="R175" s="434"/>
      <c r="S175" s="434"/>
      <c r="T175" s="434"/>
      <c r="U175" s="434"/>
      <c r="V175" s="434"/>
      <c r="W175" s="434"/>
      <c r="X175" s="434"/>
      <c r="Y175" s="434"/>
      <c r="Z175" s="434"/>
      <c r="AA175" s="434"/>
      <c r="AB175" s="434"/>
      <c r="AC175" s="435"/>
      <c r="AD175" s="403"/>
      <c r="AE175" s="404"/>
      <c r="AF175" s="405"/>
      <c r="AG175" s="70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360"/>
      <c r="BA175" s="13"/>
      <c r="BB175" s="13"/>
      <c r="BC175" s="13"/>
      <c r="BD175" s="44"/>
      <c r="BE175" s="45"/>
      <c r="BF175" s="12"/>
      <c r="BG175" s="12"/>
      <c r="BH175" s="415"/>
      <c r="BI175" s="415"/>
      <c r="BJ175" s="415"/>
      <c r="BK175" s="415"/>
      <c r="BL175" s="415"/>
      <c r="BM175" s="415"/>
      <c r="BN175" s="415"/>
      <c r="BO175" s="415"/>
      <c r="BP175" s="416"/>
      <c r="BQ175" s="416"/>
      <c r="BR175" s="416"/>
      <c r="BS175" s="416"/>
      <c r="BT175" s="416"/>
      <c r="BU175" s="416"/>
      <c r="BV175" s="416"/>
      <c r="BW175" s="416"/>
      <c r="BX175" s="416"/>
      <c r="BY175" s="416"/>
      <c r="BZ175" s="416"/>
      <c r="CA175" s="416"/>
      <c r="CB175" s="416"/>
      <c r="CC175" s="416"/>
      <c r="CD175" s="416"/>
      <c r="CE175" s="416"/>
      <c r="CF175" s="416"/>
      <c r="CG175" s="416"/>
      <c r="CH175" s="416"/>
      <c r="CI175" s="367"/>
      <c r="CJ175" s="368"/>
      <c r="CK175" s="369"/>
      <c r="CL175" s="43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376"/>
      <c r="DF175" s="13"/>
      <c r="DG175" s="13"/>
      <c r="DH175" s="13"/>
      <c r="DI175" s="44"/>
      <c r="DJ175" s="45"/>
      <c r="DK175" s="12"/>
      <c r="DL175" s="12"/>
      <c r="DM175" s="423"/>
      <c r="DN175" s="424"/>
      <c r="DO175" s="424"/>
      <c r="DP175" s="424"/>
      <c r="DQ175" s="424"/>
      <c r="DR175" s="424"/>
      <c r="DS175" s="424"/>
      <c r="DT175" s="425"/>
      <c r="DU175" s="431"/>
      <c r="DV175" s="432"/>
      <c r="DW175" s="432"/>
      <c r="DX175" s="432"/>
      <c r="DY175" s="432"/>
      <c r="DZ175" s="432"/>
      <c r="EA175" s="432"/>
      <c r="EB175" s="432"/>
      <c r="EC175" s="432"/>
      <c r="ED175" s="432"/>
      <c r="EE175" s="432"/>
      <c r="EF175" s="432"/>
      <c r="EG175" s="432"/>
      <c r="EH175" s="432"/>
      <c r="EI175" s="432"/>
      <c r="EJ175" s="432"/>
      <c r="EK175" s="432"/>
      <c r="EL175" s="432"/>
      <c r="EM175" s="433"/>
      <c r="EN175" s="367"/>
      <c r="EO175" s="368"/>
      <c r="EP175" s="369"/>
      <c r="EQ175" s="43"/>
      <c r="ER175" s="12"/>
      <c r="ES175" s="12"/>
      <c r="ET175" s="12"/>
      <c r="EU175" s="12"/>
      <c r="EV175" s="12"/>
      <c r="EW175" s="12"/>
      <c r="EX175" s="12"/>
      <c r="EY175" s="12"/>
      <c r="EZ175" s="12"/>
      <c r="FA175" s="12"/>
      <c r="FB175" s="12"/>
      <c r="FC175" s="12"/>
      <c r="FD175" s="12"/>
      <c r="FE175" s="12"/>
      <c r="FF175" s="12"/>
      <c r="FG175" s="12"/>
      <c r="FH175" s="12"/>
      <c r="FI175" s="12"/>
      <c r="FJ175" s="376"/>
      <c r="FK175" s="13"/>
      <c r="FL175" s="13"/>
      <c r="FM175" s="13"/>
      <c r="FN175" s="3"/>
      <c r="FO175" s="4"/>
      <c r="FP175" s="4"/>
      <c r="FQ175" s="4"/>
      <c r="FR175" s="4"/>
    </row>
    <row r="176" spans="1:174" ht="3" customHeight="1" x14ac:dyDescent="0.15">
      <c r="A176" s="12"/>
      <c r="B176" s="12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360"/>
      <c r="AD176" s="403"/>
      <c r="AE176" s="404"/>
      <c r="AF176" s="405"/>
      <c r="AG176" s="70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360"/>
      <c r="BA176" s="13"/>
      <c r="BB176" s="13"/>
      <c r="BC176" s="13"/>
      <c r="BD176" s="44"/>
      <c r="BE176" s="45"/>
      <c r="BF176" s="12"/>
      <c r="BG176" s="12"/>
      <c r="BH176" s="436" t="s">
        <v>54</v>
      </c>
      <c r="BI176" s="436"/>
      <c r="BJ176" s="436"/>
      <c r="BK176" s="436"/>
      <c r="BL176" s="436"/>
      <c r="BM176" s="436"/>
      <c r="BN176" s="436"/>
      <c r="BO176" s="436"/>
      <c r="BP176" s="436"/>
      <c r="BQ176" s="436"/>
      <c r="BR176" s="436"/>
      <c r="BS176" s="436"/>
      <c r="BT176" s="436"/>
      <c r="BU176" s="436"/>
      <c r="BV176" s="436"/>
      <c r="BW176" s="436"/>
      <c r="BX176" s="436"/>
      <c r="BY176" s="436"/>
      <c r="BZ176" s="436"/>
      <c r="CA176" s="436"/>
      <c r="CB176" s="436"/>
      <c r="CC176" s="436"/>
      <c r="CD176" s="436"/>
      <c r="CE176" s="436"/>
      <c r="CF176" s="436"/>
      <c r="CG176" s="436"/>
      <c r="CH176" s="437"/>
      <c r="CI176" s="367"/>
      <c r="CJ176" s="368"/>
      <c r="CK176" s="369"/>
      <c r="CL176" s="43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376"/>
      <c r="DF176" s="13"/>
      <c r="DG176" s="13"/>
      <c r="DH176" s="13"/>
      <c r="DI176" s="44"/>
      <c r="DJ176" s="45"/>
      <c r="DK176" s="12"/>
      <c r="DL176" s="12"/>
      <c r="DM176" s="440" t="s">
        <v>55</v>
      </c>
      <c r="DN176" s="441"/>
      <c r="DO176" s="441"/>
      <c r="DP176" s="441"/>
      <c r="DQ176" s="441"/>
      <c r="DR176" s="441"/>
      <c r="DS176" s="441"/>
      <c r="DT176" s="441"/>
      <c r="DU176" s="444" t="s">
        <v>56</v>
      </c>
      <c r="DV176" s="445"/>
      <c r="DW176" s="445"/>
      <c r="DX176" s="445"/>
      <c r="DY176" s="445"/>
      <c r="DZ176" s="445"/>
      <c r="EA176" s="445"/>
      <c r="EB176" s="445"/>
      <c r="EC176" s="445"/>
      <c r="ED176" s="445"/>
      <c r="EE176" s="445"/>
      <c r="EF176" s="445"/>
      <c r="EG176" s="445"/>
      <c r="EH176" s="445"/>
      <c r="EI176" s="445"/>
      <c r="EJ176" s="445"/>
      <c r="EK176" s="445"/>
      <c r="EL176" s="445"/>
      <c r="EM176" s="445"/>
      <c r="EN176" s="367"/>
      <c r="EO176" s="368"/>
      <c r="EP176" s="369"/>
      <c r="EQ176" s="43"/>
      <c r="ER176" s="12"/>
      <c r="ES176" s="12"/>
      <c r="ET176" s="12"/>
      <c r="EU176" s="12"/>
      <c r="EV176" s="12"/>
      <c r="EW176" s="12"/>
      <c r="EX176" s="12"/>
      <c r="EY176" s="12"/>
      <c r="EZ176" s="12"/>
      <c r="FA176" s="12"/>
      <c r="FB176" s="12"/>
      <c r="FC176" s="12"/>
      <c r="FD176" s="12"/>
      <c r="FE176" s="12"/>
      <c r="FF176" s="12"/>
      <c r="FG176" s="12"/>
      <c r="FH176" s="12"/>
      <c r="FI176" s="12"/>
      <c r="FJ176" s="376"/>
      <c r="FK176" s="13"/>
      <c r="FL176" s="13"/>
      <c r="FM176" s="13"/>
      <c r="FN176" s="3"/>
      <c r="FO176" s="4"/>
      <c r="FP176" s="4"/>
      <c r="FQ176" s="4"/>
      <c r="FR176" s="4"/>
    </row>
    <row r="177" spans="1:174" ht="3" customHeight="1" x14ac:dyDescent="0.15">
      <c r="A177" s="12"/>
      <c r="B177" s="12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360"/>
      <c r="AD177" s="403"/>
      <c r="AE177" s="404"/>
      <c r="AF177" s="405"/>
      <c r="AG177" s="70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360"/>
      <c r="BA177" s="13"/>
      <c r="BB177" s="13"/>
      <c r="BC177" s="13"/>
      <c r="BD177" s="44"/>
      <c r="BE177" s="45"/>
      <c r="BF177" s="12"/>
      <c r="BG177" s="12"/>
      <c r="BH177" s="438"/>
      <c r="BI177" s="438"/>
      <c r="BJ177" s="438"/>
      <c r="BK177" s="438"/>
      <c r="BL177" s="438"/>
      <c r="BM177" s="438"/>
      <c r="BN177" s="438"/>
      <c r="BO177" s="438"/>
      <c r="BP177" s="438"/>
      <c r="BQ177" s="438"/>
      <c r="BR177" s="438"/>
      <c r="BS177" s="438"/>
      <c r="BT177" s="438"/>
      <c r="BU177" s="438"/>
      <c r="BV177" s="438"/>
      <c r="BW177" s="438"/>
      <c r="BX177" s="438"/>
      <c r="BY177" s="438"/>
      <c r="BZ177" s="438"/>
      <c r="CA177" s="438"/>
      <c r="CB177" s="438"/>
      <c r="CC177" s="438"/>
      <c r="CD177" s="438"/>
      <c r="CE177" s="438"/>
      <c r="CF177" s="438"/>
      <c r="CG177" s="438"/>
      <c r="CH177" s="439"/>
      <c r="CI177" s="367"/>
      <c r="CJ177" s="368"/>
      <c r="CK177" s="369"/>
      <c r="CL177" s="43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376"/>
      <c r="DF177" s="13"/>
      <c r="DG177" s="13"/>
      <c r="DH177" s="13"/>
      <c r="DI177" s="44"/>
      <c r="DJ177" s="45"/>
      <c r="DK177" s="12"/>
      <c r="DL177" s="12"/>
      <c r="DM177" s="442"/>
      <c r="DN177" s="442"/>
      <c r="DO177" s="442"/>
      <c r="DP177" s="442"/>
      <c r="DQ177" s="442"/>
      <c r="DR177" s="442"/>
      <c r="DS177" s="442"/>
      <c r="DT177" s="442"/>
      <c r="DU177" s="446"/>
      <c r="DV177" s="446"/>
      <c r="DW177" s="446"/>
      <c r="DX177" s="446"/>
      <c r="DY177" s="446"/>
      <c r="DZ177" s="446"/>
      <c r="EA177" s="446"/>
      <c r="EB177" s="446"/>
      <c r="EC177" s="446"/>
      <c r="ED177" s="446"/>
      <c r="EE177" s="446"/>
      <c r="EF177" s="446"/>
      <c r="EG177" s="446"/>
      <c r="EH177" s="446"/>
      <c r="EI177" s="446"/>
      <c r="EJ177" s="446"/>
      <c r="EK177" s="446"/>
      <c r="EL177" s="446"/>
      <c r="EM177" s="446"/>
      <c r="EN177" s="367"/>
      <c r="EO177" s="368"/>
      <c r="EP177" s="369"/>
      <c r="EQ177" s="43"/>
      <c r="ER177" s="12"/>
      <c r="ES177" s="12"/>
      <c r="ET177" s="12"/>
      <c r="EU177" s="12"/>
      <c r="EV177" s="12"/>
      <c r="EW177" s="12"/>
      <c r="EX177" s="12"/>
      <c r="EY177" s="12"/>
      <c r="EZ177" s="12"/>
      <c r="FA177" s="12"/>
      <c r="FB177" s="12"/>
      <c r="FC177" s="12"/>
      <c r="FD177" s="12"/>
      <c r="FE177" s="12"/>
      <c r="FF177" s="12"/>
      <c r="FG177" s="12"/>
      <c r="FH177" s="12"/>
      <c r="FI177" s="12"/>
      <c r="FJ177" s="376"/>
      <c r="FK177" s="13"/>
      <c r="FL177" s="13"/>
      <c r="FM177" s="13"/>
      <c r="FN177" s="3"/>
      <c r="FO177" s="4"/>
      <c r="FP177" s="4"/>
      <c r="FQ177" s="4"/>
      <c r="FR177" s="4"/>
    </row>
    <row r="178" spans="1:174" ht="3" customHeight="1" x14ac:dyDescent="0.15">
      <c r="A178" s="12"/>
      <c r="B178" s="12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360"/>
      <c r="AD178" s="403"/>
      <c r="AE178" s="404"/>
      <c r="AF178" s="405"/>
      <c r="AG178" s="70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360"/>
      <c r="BA178" s="13"/>
      <c r="BB178" s="13"/>
      <c r="BC178" s="13"/>
      <c r="BD178" s="44"/>
      <c r="BE178" s="45"/>
      <c r="BF178" s="12"/>
      <c r="BG178" s="12"/>
      <c r="BH178" s="438"/>
      <c r="BI178" s="438"/>
      <c r="BJ178" s="438"/>
      <c r="BK178" s="438"/>
      <c r="BL178" s="438"/>
      <c r="BM178" s="438"/>
      <c r="BN178" s="438"/>
      <c r="BO178" s="438"/>
      <c r="BP178" s="438"/>
      <c r="BQ178" s="438"/>
      <c r="BR178" s="438"/>
      <c r="BS178" s="438"/>
      <c r="BT178" s="438"/>
      <c r="BU178" s="438"/>
      <c r="BV178" s="438"/>
      <c r="BW178" s="438"/>
      <c r="BX178" s="438"/>
      <c r="BY178" s="438"/>
      <c r="BZ178" s="438"/>
      <c r="CA178" s="438"/>
      <c r="CB178" s="438"/>
      <c r="CC178" s="438"/>
      <c r="CD178" s="438"/>
      <c r="CE178" s="438"/>
      <c r="CF178" s="438"/>
      <c r="CG178" s="438"/>
      <c r="CH178" s="439"/>
      <c r="CI178" s="367"/>
      <c r="CJ178" s="368"/>
      <c r="CK178" s="369"/>
      <c r="CL178" s="43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376"/>
      <c r="DF178" s="13"/>
      <c r="DG178" s="13"/>
      <c r="DH178" s="13"/>
      <c r="DI178" s="44"/>
      <c r="DJ178" s="45"/>
      <c r="DK178" s="12"/>
      <c r="DL178" s="12"/>
      <c r="DM178" s="442"/>
      <c r="DN178" s="442"/>
      <c r="DO178" s="442"/>
      <c r="DP178" s="442"/>
      <c r="DQ178" s="442"/>
      <c r="DR178" s="442"/>
      <c r="DS178" s="442"/>
      <c r="DT178" s="442"/>
      <c r="DU178" s="446"/>
      <c r="DV178" s="446"/>
      <c r="DW178" s="446"/>
      <c r="DX178" s="446"/>
      <c r="DY178" s="446"/>
      <c r="DZ178" s="446"/>
      <c r="EA178" s="446"/>
      <c r="EB178" s="446"/>
      <c r="EC178" s="446"/>
      <c r="ED178" s="446"/>
      <c r="EE178" s="446"/>
      <c r="EF178" s="446"/>
      <c r="EG178" s="446"/>
      <c r="EH178" s="446"/>
      <c r="EI178" s="446"/>
      <c r="EJ178" s="446"/>
      <c r="EK178" s="446"/>
      <c r="EL178" s="446"/>
      <c r="EM178" s="446"/>
      <c r="EN178" s="367"/>
      <c r="EO178" s="368"/>
      <c r="EP178" s="369"/>
      <c r="EQ178" s="43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376"/>
      <c r="FK178" s="13"/>
      <c r="FL178" s="13"/>
      <c r="FM178" s="13"/>
      <c r="FN178" s="3"/>
      <c r="FO178" s="4"/>
      <c r="FP178" s="4"/>
      <c r="FQ178" s="4"/>
      <c r="FR178" s="4"/>
    </row>
    <row r="179" spans="1:174" ht="3" customHeight="1" x14ac:dyDescent="0.15">
      <c r="A179" s="12"/>
      <c r="B179" s="12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360"/>
      <c r="AD179" s="403"/>
      <c r="AE179" s="404"/>
      <c r="AF179" s="405"/>
      <c r="AG179" s="70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360"/>
      <c r="BA179" s="13"/>
      <c r="BB179" s="13"/>
      <c r="BC179" s="13"/>
      <c r="BD179" s="44"/>
      <c r="BE179" s="45"/>
      <c r="BF179" s="12"/>
      <c r="BG179" s="12"/>
      <c r="BH179" s="438"/>
      <c r="BI179" s="438"/>
      <c r="BJ179" s="438"/>
      <c r="BK179" s="438"/>
      <c r="BL179" s="438"/>
      <c r="BM179" s="438"/>
      <c r="BN179" s="438"/>
      <c r="BO179" s="438"/>
      <c r="BP179" s="438"/>
      <c r="BQ179" s="438"/>
      <c r="BR179" s="438"/>
      <c r="BS179" s="438"/>
      <c r="BT179" s="438"/>
      <c r="BU179" s="438"/>
      <c r="BV179" s="438"/>
      <c r="BW179" s="438"/>
      <c r="BX179" s="438"/>
      <c r="BY179" s="438"/>
      <c r="BZ179" s="438"/>
      <c r="CA179" s="438"/>
      <c r="CB179" s="438"/>
      <c r="CC179" s="438"/>
      <c r="CD179" s="438"/>
      <c r="CE179" s="438"/>
      <c r="CF179" s="438"/>
      <c r="CG179" s="438"/>
      <c r="CH179" s="439"/>
      <c r="CI179" s="367"/>
      <c r="CJ179" s="368"/>
      <c r="CK179" s="369"/>
      <c r="CL179" s="43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376"/>
      <c r="DF179" s="13"/>
      <c r="DG179" s="13"/>
      <c r="DH179" s="13"/>
      <c r="DI179" s="44"/>
      <c r="DJ179" s="45"/>
      <c r="DK179" s="12"/>
      <c r="DL179" s="12"/>
      <c r="DM179" s="442"/>
      <c r="DN179" s="442"/>
      <c r="DO179" s="442"/>
      <c r="DP179" s="442"/>
      <c r="DQ179" s="442"/>
      <c r="DR179" s="442"/>
      <c r="DS179" s="442"/>
      <c r="DT179" s="442"/>
      <c r="DU179" s="446"/>
      <c r="DV179" s="446"/>
      <c r="DW179" s="446"/>
      <c r="DX179" s="446"/>
      <c r="DY179" s="446"/>
      <c r="DZ179" s="446"/>
      <c r="EA179" s="446"/>
      <c r="EB179" s="446"/>
      <c r="EC179" s="446"/>
      <c r="ED179" s="446"/>
      <c r="EE179" s="446"/>
      <c r="EF179" s="446"/>
      <c r="EG179" s="446"/>
      <c r="EH179" s="446"/>
      <c r="EI179" s="446"/>
      <c r="EJ179" s="446"/>
      <c r="EK179" s="446"/>
      <c r="EL179" s="446"/>
      <c r="EM179" s="446"/>
      <c r="EN179" s="367"/>
      <c r="EO179" s="368"/>
      <c r="EP179" s="369"/>
      <c r="EQ179" s="43"/>
      <c r="ER179" s="12"/>
      <c r="ES179" s="12"/>
      <c r="ET179" s="12"/>
      <c r="EU179" s="12"/>
      <c r="EV179" s="12"/>
      <c r="EW179" s="12"/>
      <c r="EX179" s="12"/>
      <c r="EY179" s="12"/>
      <c r="EZ179" s="12"/>
      <c r="FA179" s="12"/>
      <c r="FB179" s="12"/>
      <c r="FC179" s="12"/>
      <c r="FD179" s="12"/>
      <c r="FE179" s="12"/>
      <c r="FF179" s="12"/>
      <c r="FG179" s="12"/>
      <c r="FH179" s="12"/>
      <c r="FI179" s="12"/>
      <c r="FJ179" s="376"/>
      <c r="FK179" s="13"/>
      <c r="FL179" s="13"/>
      <c r="FM179" s="13"/>
      <c r="FN179" s="3"/>
      <c r="FO179" s="4"/>
      <c r="FP179" s="4"/>
      <c r="FQ179" s="4"/>
      <c r="FR179" s="4"/>
    </row>
    <row r="180" spans="1:174" ht="3" customHeight="1" x14ac:dyDescent="0.15">
      <c r="A180" s="12"/>
      <c r="B180" s="12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393" t="s">
        <v>57</v>
      </c>
      <c r="Q180" s="393"/>
      <c r="R180" s="393"/>
      <c r="S180" s="393"/>
      <c r="T180" s="393"/>
      <c r="U180" s="393"/>
      <c r="V180" s="393"/>
      <c r="W180" s="393"/>
      <c r="X180" s="393"/>
      <c r="Y180" s="393"/>
      <c r="Z180" s="393"/>
      <c r="AA180" s="393"/>
      <c r="AB180" s="393"/>
      <c r="AC180" s="398"/>
      <c r="AD180" s="403"/>
      <c r="AE180" s="404"/>
      <c r="AF180" s="405"/>
      <c r="AG180" s="70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360"/>
      <c r="BA180" s="13"/>
      <c r="BB180" s="13"/>
      <c r="BC180" s="13"/>
      <c r="BD180" s="44"/>
      <c r="BE180" s="45"/>
      <c r="BF180" s="12"/>
      <c r="BG180" s="12"/>
      <c r="BH180" s="438"/>
      <c r="BI180" s="438"/>
      <c r="BJ180" s="438"/>
      <c r="BK180" s="438"/>
      <c r="BL180" s="438"/>
      <c r="BM180" s="438"/>
      <c r="BN180" s="438"/>
      <c r="BO180" s="438"/>
      <c r="BP180" s="438"/>
      <c r="BQ180" s="438"/>
      <c r="BR180" s="438"/>
      <c r="BS180" s="438"/>
      <c r="BT180" s="438"/>
      <c r="BU180" s="438"/>
      <c r="BV180" s="438"/>
      <c r="BW180" s="438"/>
      <c r="BX180" s="438"/>
      <c r="BY180" s="438"/>
      <c r="BZ180" s="438"/>
      <c r="CA180" s="438"/>
      <c r="CB180" s="438"/>
      <c r="CC180" s="438"/>
      <c r="CD180" s="438"/>
      <c r="CE180" s="438"/>
      <c r="CF180" s="438"/>
      <c r="CG180" s="438"/>
      <c r="CH180" s="439"/>
      <c r="CI180" s="367"/>
      <c r="CJ180" s="368"/>
      <c r="CK180" s="369"/>
      <c r="CL180" s="43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376"/>
      <c r="DF180" s="13"/>
      <c r="DG180" s="13"/>
      <c r="DH180" s="13"/>
      <c r="DI180" s="44"/>
      <c r="DJ180" s="45"/>
      <c r="DK180" s="12"/>
      <c r="DL180" s="12"/>
      <c r="DM180" s="442"/>
      <c r="DN180" s="442"/>
      <c r="DO180" s="442"/>
      <c r="DP180" s="442"/>
      <c r="DQ180" s="442"/>
      <c r="DR180" s="442"/>
      <c r="DS180" s="442"/>
      <c r="DT180" s="442"/>
      <c r="DU180" s="446"/>
      <c r="DV180" s="446"/>
      <c r="DW180" s="446"/>
      <c r="DX180" s="446"/>
      <c r="DY180" s="446"/>
      <c r="DZ180" s="446"/>
      <c r="EA180" s="446"/>
      <c r="EB180" s="446"/>
      <c r="EC180" s="446"/>
      <c r="ED180" s="446"/>
      <c r="EE180" s="446"/>
      <c r="EF180" s="446"/>
      <c r="EG180" s="446"/>
      <c r="EH180" s="446"/>
      <c r="EI180" s="446"/>
      <c r="EJ180" s="446"/>
      <c r="EK180" s="446"/>
      <c r="EL180" s="446"/>
      <c r="EM180" s="446"/>
      <c r="EN180" s="367"/>
      <c r="EO180" s="368"/>
      <c r="EP180" s="369"/>
      <c r="EQ180" s="43"/>
      <c r="ER180" s="12"/>
      <c r="ES180" s="12"/>
      <c r="ET180" s="12"/>
      <c r="EU180" s="12"/>
      <c r="EV180" s="12"/>
      <c r="EW180" s="12"/>
      <c r="EX180" s="12"/>
      <c r="EY180" s="12"/>
      <c r="EZ180" s="12"/>
      <c r="FA180" s="12"/>
      <c r="FB180" s="12"/>
      <c r="FC180" s="12"/>
      <c r="FD180" s="12"/>
      <c r="FE180" s="12"/>
      <c r="FF180" s="12"/>
      <c r="FG180" s="12"/>
      <c r="FH180" s="12"/>
      <c r="FI180" s="12"/>
      <c r="FJ180" s="376"/>
      <c r="FK180" s="13"/>
      <c r="FL180" s="13"/>
      <c r="FM180" s="13"/>
      <c r="FN180" s="3"/>
      <c r="FO180" s="4"/>
      <c r="FP180" s="4"/>
      <c r="FQ180" s="4"/>
      <c r="FR180" s="4"/>
    </row>
    <row r="181" spans="1:174" ht="3" customHeight="1" x14ac:dyDescent="0.15">
      <c r="A181" s="12"/>
      <c r="B181" s="12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393"/>
      <c r="Q181" s="393"/>
      <c r="R181" s="393"/>
      <c r="S181" s="393"/>
      <c r="T181" s="393"/>
      <c r="U181" s="393"/>
      <c r="V181" s="393"/>
      <c r="W181" s="393"/>
      <c r="X181" s="393"/>
      <c r="Y181" s="393"/>
      <c r="Z181" s="393"/>
      <c r="AA181" s="393"/>
      <c r="AB181" s="393"/>
      <c r="AC181" s="398"/>
      <c r="AD181" s="403"/>
      <c r="AE181" s="404"/>
      <c r="AF181" s="405"/>
      <c r="AG181" s="70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360"/>
      <c r="BA181" s="13"/>
      <c r="BB181" s="13"/>
      <c r="BC181" s="13"/>
      <c r="BD181" s="44"/>
      <c r="BE181" s="45"/>
      <c r="BF181" s="12"/>
      <c r="BG181" s="12"/>
      <c r="BH181" s="438"/>
      <c r="BI181" s="438"/>
      <c r="BJ181" s="438"/>
      <c r="BK181" s="438"/>
      <c r="BL181" s="438"/>
      <c r="BM181" s="438"/>
      <c r="BN181" s="438"/>
      <c r="BO181" s="438"/>
      <c r="BP181" s="438"/>
      <c r="BQ181" s="438"/>
      <c r="BR181" s="438"/>
      <c r="BS181" s="438"/>
      <c r="BT181" s="438"/>
      <c r="BU181" s="438"/>
      <c r="BV181" s="438"/>
      <c r="BW181" s="438"/>
      <c r="BX181" s="438"/>
      <c r="BY181" s="438"/>
      <c r="BZ181" s="438"/>
      <c r="CA181" s="438"/>
      <c r="CB181" s="438"/>
      <c r="CC181" s="438"/>
      <c r="CD181" s="438"/>
      <c r="CE181" s="438"/>
      <c r="CF181" s="438"/>
      <c r="CG181" s="438"/>
      <c r="CH181" s="439"/>
      <c r="CI181" s="367"/>
      <c r="CJ181" s="368"/>
      <c r="CK181" s="369"/>
      <c r="CL181" s="43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376"/>
      <c r="DF181" s="13"/>
      <c r="DG181" s="13"/>
      <c r="DH181" s="13"/>
      <c r="DI181" s="44"/>
      <c r="DJ181" s="45"/>
      <c r="DK181" s="12"/>
      <c r="DL181" s="12"/>
      <c r="DM181" s="442"/>
      <c r="DN181" s="442"/>
      <c r="DO181" s="442"/>
      <c r="DP181" s="442"/>
      <c r="DQ181" s="442"/>
      <c r="DR181" s="442"/>
      <c r="DS181" s="442"/>
      <c r="DT181" s="442"/>
      <c r="DU181" s="446"/>
      <c r="DV181" s="446"/>
      <c r="DW181" s="446"/>
      <c r="DX181" s="446"/>
      <c r="DY181" s="446"/>
      <c r="DZ181" s="446"/>
      <c r="EA181" s="446"/>
      <c r="EB181" s="446"/>
      <c r="EC181" s="446"/>
      <c r="ED181" s="446"/>
      <c r="EE181" s="446"/>
      <c r="EF181" s="446"/>
      <c r="EG181" s="446"/>
      <c r="EH181" s="446"/>
      <c r="EI181" s="446"/>
      <c r="EJ181" s="446"/>
      <c r="EK181" s="446"/>
      <c r="EL181" s="446"/>
      <c r="EM181" s="446"/>
      <c r="EN181" s="367"/>
      <c r="EO181" s="368"/>
      <c r="EP181" s="369"/>
      <c r="EQ181" s="43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376"/>
      <c r="FK181" s="13"/>
      <c r="FL181" s="13"/>
      <c r="FM181" s="13"/>
      <c r="FN181" s="3"/>
      <c r="FO181" s="4"/>
      <c r="FP181" s="4"/>
      <c r="FQ181" s="4"/>
      <c r="FR181" s="4"/>
    </row>
    <row r="182" spans="1:174" ht="3" customHeight="1" x14ac:dyDescent="0.15">
      <c r="A182" s="12"/>
      <c r="B182" s="12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393"/>
      <c r="Q182" s="393"/>
      <c r="R182" s="393"/>
      <c r="S182" s="393"/>
      <c r="T182" s="393"/>
      <c r="U182" s="393"/>
      <c r="V182" s="393"/>
      <c r="W182" s="393"/>
      <c r="X182" s="393"/>
      <c r="Y182" s="393"/>
      <c r="Z182" s="393"/>
      <c r="AA182" s="393"/>
      <c r="AB182" s="393"/>
      <c r="AC182" s="398"/>
      <c r="AD182" s="403"/>
      <c r="AE182" s="404"/>
      <c r="AF182" s="405"/>
      <c r="AG182" s="70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360"/>
      <c r="BA182" s="13"/>
      <c r="BB182" s="13"/>
      <c r="BC182" s="13"/>
      <c r="BD182" s="44"/>
      <c r="BE182" s="45"/>
      <c r="BF182" s="12"/>
      <c r="BG182" s="12"/>
      <c r="BH182" s="438"/>
      <c r="BI182" s="438"/>
      <c r="BJ182" s="438"/>
      <c r="BK182" s="438"/>
      <c r="BL182" s="438"/>
      <c r="BM182" s="438"/>
      <c r="BN182" s="438"/>
      <c r="BO182" s="438"/>
      <c r="BP182" s="438"/>
      <c r="BQ182" s="438"/>
      <c r="BR182" s="438"/>
      <c r="BS182" s="438"/>
      <c r="BT182" s="438"/>
      <c r="BU182" s="438"/>
      <c r="BV182" s="438"/>
      <c r="BW182" s="438"/>
      <c r="BX182" s="438"/>
      <c r="BY182" s="438"/>
      <c r="BZ182" s="438"/>
      <c r="CA182" s="438"/>
      <c r="CB182" s="438"/>
      <c r="CC182" s="438"/>
      <c r="CD182" s="438"/>
      <c r="CE182" s="438"/>
      <c r="CF182" s="438"/>
      <c r="CG182" s="438"/>
      <c r="CH182" s="439"/>
      <c r="CI182" s="367"/>
      <c r="CJ182" s="368"/>
      <c r="CK182" s="369"/>
      <c r="CL182" s="43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376"/>
      <c r="DF182" s="13"/>
      <c r="DG182" s="13"/>
      <c r="DH182" s="13"/>
      <c r="DI182" s="44"/>
      <c r="DJ182" s="45"/>
      <c r="DK182" s="12"/>
      <c r="DL182" s="12"/>
      <c r="DM182" s="443"/>
      <c r="DN182" s="443"/>
      <c r="DO182" s="443"/>
      <c r="DP182" s="443"/>
      <c r="DQ182" s="443"/>
      <c r="DR182" s="443"/>
      <c r="DS182" s="443"/>
      <c r="DT182" s="443"/>
      <c r="DU182" s="447"/>
      <c r="DV182" s="447"/>
      <c r="DW182" s="447"/>
      <c r="DX182" s="447"/>
      <c r="DY182" s="447"/>
      <c r="DZ182" s="447"/>
      <c r="EA182" s="447"/>
      <c r="EB182" s="447"/>
      <c r="EC182" s="447"/>
      <c r="ED182" s="447"/>
      <c r="EE182" s="447"/>
      <c r="EF182" s="447"/>
      <c r="EG182" s="447"/>
      <c r="EH182" s="447"/>
      <c r="EI182" s="447"/>
      <c r="EJ182" s="447"/>
      <c r="EK182" s="447"/>
      <c r="EL182" s="447"/>
      <c r="EM182" s="447"/>
      <c r="EN182" s="367"/>
      <c r="EO182" s="368"/>
      <c r="EP182" s="369"/>
      <c r="EQ182" s="43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376"/>
      <c r="FK182" s="13"/>
      <c r="FL182" s="13"/>
      <c r="FM182" s="13"/>
      <c r="FN182" s="3"/>
      <c r="FO182" s="4"/>
      <c r="FP182" s="4"/>
      <c r="FQ182" s="4"/>
      <c r="FR182" s="4"/>
    </row>
    <row r="183" spans="1:174" ht="3" customHeight="1" x14ac:dyDescent="0.15">
      <c r="A183" s="12"/>
      <c r="B183" s="12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393"/>
      <c r="Q183" s="393"/>
      <c r="R183" s="393"/>
      <c r="S183" s="393"/>
      <c r="T183" s="393"/>
      <c r="U183" s="393"/>
      <c r="V183" s="393"/>
      <c r="W183" s="393"/>
      <c r="X183" s="393"/>
      <c r="Y183" s="393"/>
      <c r="Z183" s="393"/>
      <c r="AA183" s="393"/>
      <c r="AB183" s="393"/>
      <c r="AC183" s="398"/>
      <c r="AD183" s="403"/>
      <c r="AE183" s="404"/>
      <c r="AF183" s="405"/>
      <c r="AG183" s="70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360"/>
      <c r="BA183" s="13"/>
      <c r="BB183" s="13"/>
      <c r="BC183" s="13"/>
      <c r="BD183" s="44"/>
      <c r="BE183" s="45"/>
      <c r="BF183" s="12"/>
      <c r="BG183" s="12"/>
      <c r="BH183" s="438"/>
      <c r="BI183" s="438"/>
      <c r="BJ183" s="438"/>
      <c r="BK183" s="438"/>
      <c r="BL183" s="438"/>
      <c r="BM183" s="438"/>
      <c r="BN183" s="438"/>
      <c r="BO183" s="438"/>
      <c r="BP183" s="438"/>
      <c r="BQ183" s="438"/>
      <c r="BR183" s="438"/>
      <c r="BS183" s="438"/>
      <c r="BT183" s="438"/>
      <c r="BU183" s="438"/>
      <c r="BV183" s="438"/>
      <c r="BW183" s="438"/>
      <c r="BX183" s="438"/>
      <c r="BY183" s="438"/>
      <c r="BZ183" s="438"/>
      <c r="CA183" s="438"/>
      <c r="CB183" s="438"/>
      <c r="CC183" s="438"/>
      <c r="CD183" s="438"/>
      <c r="CE183" s="438"/>
      <c r="CF183" s="438"/>
      <c r="CG183" s="438"/>
      <c r="CH183" s="439"/>
      <c r="CI183" s="367"/>
      <c r="CJ183" s="368"/>
      <c r="CK183" s="369"/>
      <c r="CL183" s="43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376"/>
      <c r="DF183" s="13"/>
      <c r="DG183" s="13"/>
      <c r="DH183" s="13"/>
      <c r="DI183" s="44"/>
      <c r="DJ183" s="45"/>
      <c r="DK183" s="12"/>
      <c r="DL183" s="12"/>
      <c r="DM183" s="448" t="s">
        <v>58</v>
      </c>
      <c r="DN183" s="449"/>
      <c r="DO183" s="449"/>
      <c r="DP183" s="449"/>
      <c r="DQ183" s="449"/>
      <c r="DR183" s="449"/>
      <c r="DS183" s="449"/>
      <c r="DT183" s="449"/>
      <c r="DU183" s="449"/>
      <c r="DV183" s="449"/>
      <c r="DW183" s="449"/>
      <c r="DX183" s="449"/>
      <c r="DY183" s="449"/>
      <c r="DZ183" s="449"/>
      <c r="EA183" s="449"/>
      <c r="EB183" s="449"/>
      <c r="EC183" s="449"/>
      <c r="ED183" s="449"/>
      <c r="EE183" s="449"/>
      <c r="EF183" s="449"/>
      <c r="EG183" s="449"/>
      <c r="EH183" s="449"/>
      <c r="EI183" s="449"/>
      <c r="EJ183" s="449"/>
      <c r="EK183" s="449"/>
      <c r="EL183" s="449"/>
      <c r="EM183" s="450"/>
      <c r="EN183" s="367"/>
      <c r="EO183" s="368"/>
      <c r="EP183" s="369"/>
      <c r="EQ183" s="43"/>
      <c r="ER183" s="12"/>
      <c r="ES183" s="12"/>
      <c r="ET183" s="12"/>
      <c r="EU183" s="12"/>
      <c r="EV183" s="12"/>
      <c r="EW183" s="12"/>
      <c r="EX183" s="12"/>
      <c r="EY183" s="12"/>
      <c r="EZ183" s="12"/>
      <c r="FA183" s="12"/>
      <c r="FB183" s="12"/>
      <c r="FC183" s="12"/>
      <c r="FD183" s="12"/>
      <c r="FE183" s="12"/>
      <c r="FF183" s="12"/>
      <c r="FG183" s="12"/>
      <c r="FH183" s="12"/>
      <c r="FI183" s="12"/>
      <c r="FJ183" s="376"/>
      <c r="FK183" s="13"/>
      <c r="FL183" s="13"/>
      <c r="FM183" s="13"/>
      <c r="FN183" s="3"/>
      <c r="FO183" s="4"/>
      <c r="FP183" s="4"/>
      <c r="FQ183" s="4"/>
      <c r="FR183" s="4"/>
    </row>
    <row r="184" spans="1:174" ht="3" customHeight="1" x14ac:dyDescent="0.15">
      <c r="A184" s="12"/>
      <c r="B184" s="12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393"/>
      <c r="Q184" s="393"/>
      <c r="R184" s="393"/>
      <c r="S184" s="393"/>
      <c r="T184" s="393"/>
      <c r="U184" s="393"/>
      <c r="V184" s="393"/>
      <c r="W184" s="393"/>
      <c r="X184" s="393"/>
      <c r="Y184" s="393"/>
      <c r="Z184" s="393"/>
      <c r="AA184" s="393"/>
      <c r="AB184" s="393"/>
      <c r="AC184" s="398"/>
      <c r="AD184" s="403"/>
      <c r="AE184" s="404"/>
      <c r="AF184" s="405"/>
      <c r="AG184" s="70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360"/>
      <c r="BA184" s="13"/>
      <c r="BB184" s="13"/>
      <c r="BC184" s="13"/>
      <c r="BD184" s="44"/>
      <c r="BE184" s="45"/>
      <c r="BF184" s="12"/>
      <c r="BG184" s="12"/>
      <c r="BH184" s="438"/>
      <c r="BI184" s="438"/>
      <c r="BJ184" s="438"/>
      <c r="BK184" s="438"/>
      <c r="BL184" s="438"/>
      <c r="BM184" s="438"/>
      <c r="BN184" s="438"/>
      <c r="BO184" s="438"/>
      <c r="BP184" s="438"/>
      <c r="BQ184" s="438"/>
      <c r="BR184" s="438"/>
      <c r="BS184" s="438"/>
      <c r="BT184" s="438"/>
      <c r="BU184" s="438"/>
      <c r="BV184" s="438"/>
      <c r="BW184" s="438"/>
      <c r="BX184" s="438"/>
      <c r="BY184" s="438"/>
      <c r="BZ184" s="438"/>
      <c r="CA184" s="438"/>
      <c r="CB184" s="438"/>
      <c r="CC184" s="438"/>
      <c r="CD184" s="438"/>
      <c r="CE184" s="438"/>
      <c r="CF184" s="438"/>
      <c r="CG184" s="438"/>
      <c r="CH184" s="439"/>
      <c r="CI184" s="367"/>
      <c r="CJ184" s="368"/>
      <c r="CK184" s="369"/>
      <c r="CL184" s="43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376"/>
      <c r="DF184" s="13"/>
      <c r="DG184" s="13"/>
      <c r="DH184" s="13"/>
      <c r="DI184" s="44"/>
      <c r="DJ184" s="45"/>
      <c r="DK184" s="12"/>
      <c r="DL184" s="12"/>
      <c r="DM184" s="449"/>
      <c r="DN184" s="449"/>
      <c r="DO184" s="449"/>
      <c r="DP184" s="449"/>
      <c r="DQ184" s="449"/>
      <c r="DR184" s="449"/>
      <c r="DS184" s="449"/>
      <c r="DT184" s="449"/>
      <c r="DU184" s="449"/>
      <c r="DV184" s="449"/>
      <c r="DW184" s="449"/>
      <c r="DX184" s="449"/>
      <c r="DY184" s="449"/>
      <c r="DZ184" s="449"/>
      <c r="EA184" s="449"/>
      <c r="EB184" s="449"/>
      <c r="EC184" s="449"/>
      <c r="ED184" s="449"/>
      <c r="EE184" s="449"/>
      <c r="EF184" s="449"/>
      <c r="EG184" s="449"/>
      <c r="EH184" s="449"/>
      <c r="EI184" s="449"/>
      <c r="EJ184" s="449"/>
      <c r="EK184" s="449"/>
      <c r="EL184" s="449"/>
      <c r="EM184" s="450"/>
      <c r="EN184" s="367"/>
      <c r="EO184" s="368"/>
      <c r="EP184" s="369"/>
      <c r="EQ184" s="43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376"/>
      <c r="FK184" s="13"/>
      <c r="FL184" s="13"/>
      <c r="FM184" s="13"/>
      <c r="FN184" s="3"/>
      <c r="FO184" s="4"/>
      <c r="FP184" s="4"/>
      <c r="FQ184" s="4"/>
      <c r="FR184" s="4"/>
    </row>
    <row r="185" spans="1:174" ht="3" customHeight="1" x14ac:dyDescent="0.15">
      <c r="A185" s="12"/>
      <c r="B185" s="12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393"/>
      <c r="Q185" s="393"/>
      <c r="R185" s="393"/>
      <c r="S185" s="393"/>
      <c r="T185" s="393"/>
      <c r="U185" s="393"/>
      <c r="V185" s="393"/>
      <c r="W185" s="393"/>
      <c r="X185" s="393"/>
      <c r="Y185" s="393"/>
      <c r="Z185" s="393"/>
      <c r="AA185" s="393"/>
      <c r="AB185" s="393"/>
      <c r="AC185" s="398"/>
      <c r="AD185" s="403"/>
      <c r="AE185" s="404"/>
      <c r="AF185" s="405"/>
      <c r="AG185" s="70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360"/>
      <c r="BA185" s="13"/>
      <c r="BB185" s="13"/>
      <c r="BC185" s="13"/>
      <c r="BD185" s="44"/>
      <c r="BE185" s="45"/>
      <c r="BF185" s="12"/>
      <c r="BG185" s="12"/>
      <c r="BH185" s="438"/>
      <c r="BI185" s="438"/>
      <c r="BJ185" s="438"/>
      <c r="BK185" s="438"/>
      <c r="BL185" s="438"/>
      <c r="BM185" s="438"/>
      <c r="BN185" s="438"/>
      <c r="BO185" s="438"/>
      <c r="BP185" s="438"/>
      <c r="BQ185" s="438"/>
      <c r="BR185" s="438"/>
      <c r="BS185" s="438"/>
      <c r="BT185" s="438"/>
      <c r="BU185" s="438"/>
      <c r="BV185" s="438"/>
      <c r="BW185" s="438"/>
      <c r="BX185" s="438"/>
      <c r="BY185" s="438"/>
      <c r="BZ185" s="438"/>
      <c r="CA185" s="438"/>
      <c r="CB185" s="438"/>
      <c r="CC185" s="438"/>
      <c r="CD185" s="438"/>
      <c r="CE185" s="438"/>
      <c r="CF185" s="438"/>
      <c r="CG185" s="438"/>
      <c r="CH185" s="439"/>
      <c r="CI185" s="367"/>
      <c r="CJ185" s="368"/>
      <c r="CK185" s="369"/>
      <c r="CL185" s="43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376"/>
      <c r="DF185" s="13"/>
      <c r="DG185" s="13"/>
      <c r="DH185" s="13"/>
      <c r="DI185" s="44"/>
      <c r="DJ185" s="45"/>
      <c r="DK185" s="12"/>
      <c r="DL185" s="12"/>
      <c r="DM185" s="449"/>
      <c r="DN185" s="449"/>
      <c r="DO185" s="449"/>
      <c r="DP185" s="449"/>
      <c r="DQ185" s="449"/>
      <c r="DR185" s="449"/>
      <c r="DS185" s="449"/>
      <c r="DT185" s="449"/>
      <c r="DU185" s="449"/>
      <c r="DV185" s="449"/>
      <c r="DW185" s="449"/>
      <c r="DX185" s="449"/>
      <c r="DY185" s="449"/>
      <c r="DZ185" s="449"/>
      <c r="EA185" s="449"/>
      <c r="EB185" s="449"/>
      <c r="EC185" s="449"/>
      <c r="ED185" s="449"/>
      <c r="EE185" s="449"/>
      <c r="EF185" s="449"/>
      <c r="EG185" s="449"/>
      <c r="EH185" s="449"/>
      <c r="EI185" s="449"/>
      <c r="EJ185" s="449"/>
      <c r="EK185" s="449"/>
      <c r="EL185" s="449"/>
      <c r="EM185" s="450"/>
      <c r="EN185" s="367"/>
      <c r="EO185" s="368"/>
      <c r="EP185" s="369"/>
      <c r="EQ185" s="43"/>
      <c r="ER185" s="12"/>
      <c r="ES185" s="12"/>
      <c r="ET185" s="12"/>
      <c r="EU185" s="12"/>
      <c r="EV185" s="12"/>
      <c r="EW185" s="12"/>
      <c r="EX185" s="12"/>
      <c r="EY185" s="12"/>
      <c r="EZ185" s="12"/>
      <c r="FA185" s="12"/>
      <c r="FB185" s="12"/>
      <c r="FC185" s="12"/>
      <c r="FD185" s="12"/>
      <c r="FE185" s="12"/>
      <c r="FF185" s="12"/>
      <c r="FG185" s="12"/>
      <c r="FH185" s="12"/>
      <c r="FI185" s="12"/>
      <c r="FJ185" s="376"/>
      <c r="FK185" s="13"/>
      <c r="FL185" s="13"/>
      <c r="FM185" s="13"/>
      <c r="FN185" s="3"/>
      <c r="FO185" s="4"/>
      <c r="FP185" s="4"/>
      <c r="FQ185" s="4"/>
      <c r="FR185" s="4"/>
    </row>
    <row r="186" spans="1:174" ht="3" customHeight="1" x14ac:dyDescent="0.15">
      <c r="A186" s="12"/>
      <c r="B186" s="12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360"/>
      <c r="AD186" s="403"/>
      <c r="AE186" s="404"/>
      <c r="AF186" s="405"/>
      <c r="AG186" s="70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360"/>
      <c r="BA186" s="13"/>
      <c r="BB186" s="13"/>
      <c r="BC186" s="13"/>
      <c r="BD186" s="44"/>
      <c r="BE186" s="45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353" t="s">
        <v>59</v>
      </c>
      <c r="BV186" s="353"/>
      <c r="BW186" s="353"/>
      <c r="BX186" s="353"/>
      <c r="BY186" s="353"/>
      <c r="BZ186" s="353"/>
      <c r="CA186" s="353"/>
      <c r="CB186" s="353"/>
      <c r="CC186" s="353"/>
      <c r="CD186" s="353"/>
      <c r="CE186" s="353"/>
      <c r="CF186" s="353"/>
      <c r="CG186" s="353"/>
      <c r="CH186" s="388"/>
      <c r="CI186" s="367"/>
      <c r="CJ186" s="368"/>
      <c r="CK186" s="369"/>
      <c r="CL186" s="43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376"/>
      <c r="DF186" s="13"/>
      <c r="DG186" s="13"/>
      <c r="DH186" s="13"/>
      <c r="DI186" s="44"/>
      <c r="DJ186" s="45"/>
      <c r="DK186" s="12"/>
      <c r="DL186" s="12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384"/>
      <c r="EN186" s="367"/>
      <c r="EO186" s="368"/>
      <c r="EP186" s="369"/>
      <c r="EQ186" s="43"/>
      <c r="ER186" s="12"/>
      <c r="ES186" s="12"/>
      <c r="ET186" s="12"/>
      <c r="EU186" s="12"/>
      <c r="EV186" s="12"/>
      <c r="EW186" s="12"/>
      <c r="EX186" s="12"/>
      <c r="EY186" s="12"/>
      <c r="EZ186" s="12"/>
      <c r="FA186" s="12"/>
      <c r="FB186" s="12"/>
      <c r="FC186" s="12"/>
      <c r="FD186" s="12"/>
      <c r="FE186" s="12"/>
      <c r="FF186" s="12"/>
      <c r="FG186" s="12"/>
      <c r="FH186" s="12"/>
      <c r="FI186" s="12"/>
      <c r="FJ186" s="376"/>
      <c r="FK186" s="13"/>
      <c r="FL186" s="13"/>
      <c r="FM186" s="13"/>
      <c r="FN186" s="3"/>
      <c r="FO186" s="4"/>
      <c r="FP186" s="4"/>
      <c r="FQ186" s="4"/>
      <c r="FR186" s="4"/>
    </row>
    <row r="187" spans="1:174" ht="3" customHeight="1" x14ac:dyDescent="0.15">
      <c r="A187" s="12"/>
      <c r="B187" s="12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360"/>
      <c r="AD187" s="403"/>
      <c r="AE187" s="404"/>
      <c r="AF187" s="405"/>
      <c r="AG187" s="70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360"/>
      <c r="BA187" s="13"/>
      <c r="BB187" s="13"/>
      <c r="BC187" s="13"/>
      <c r="BD187" s="44"/>
      <c r="BE187" s="45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353"/>
      <c r="BV187" s="353"/>
      <c r="BW187" s="353"/>
      <c r="BX187" s="353"/>
      <c r="BY187" s="353"/>
      <c r="BZ187" s="353"/>
      <c r="CA187" s="353"/>
      <c r="CB187" s="353"/>
      <c r="CC187" s="353"/>
      <c r="CD187" s="353"/>
      <c r="CE187" s="353"/>
      <c r="CF187" s="353"/>
      <c r="CG187" s="353"/>
      <c r="CH187" s="388"/>
      <c r="CI187" s="367"/>
      <c r="CJ187" s="368"/>
      <c r="CK187" s="369"/>
      <c r="CL187" s="43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376"/>
      <c r="DF187" s="13"/>
      <c r="DG187" s="13"/>
      <c r="DH187" s="13"/>
      <c r="DI187" s="44"/>
      <c r="DJ187" s="45"/>
      <c r="DK187" s="12"/>
      <c r="DL187" s="12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384"/>
      <c r="EN187" s="367"/>
      <c r="EO187" s="368"/>
      <c r="EP187" s="369"/>
      <c r="EQ187" s="43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376"/>
      <c r="FK187" s="13"/>
      <c r="FL187" s="13"/>
      <c r="FM187" s="13"/>
      <c r="FN187" s="3"/>
      <c r="FO187" s="4"/>
      <c r="FP187" s="4"/>
      <c r="FQ187" s="4"/>
      <c r="FR187" s="4"/>
    </row>
    <row r="188" spans="1:174" ht="3" customHeight="1" x14ac:dyDescent="0.15">
      <c r="A188" s="12"/>
      <c r="B188" s="12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360"/>
      <c r="AD188" s="403"/>
      <c r="AE188" s="404"/>
      <c r="AF188" s="405"/>
      <c r="AG188" s="70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360"/>
      <c r="BA188" s="13"/>
      <c r="BB188" s="13"/>
      <c r="BC188" s="13"/>
      <c r="BD188" s="44"/>
      <c r="BE188" s="45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353"/>
      <c r="BV188" s="353"/>
      <c r="BW188" s="353"/>
      <c r="BX188" s="353"/>
      <c r="BY188" s="353"/>
      <c r="BZ188" s="353"/>
      <c r="CA188" s="353"/>
      <c r="CB188" s="353"/>
      <c r="CC188" s="353"/>
      <c r="CD188" s="353"/>
      <c r="CE188" s="353"/>
      <c r="CF188" s="353"/>
      <c r="CG188" s="353"/>
      <c r="CH188" s="388"/>
      <c r="CI188" s="367"/>
      <c r="CJ188" s="368"/>
      <c r="CK188" s="369"/>
      <c r="CL188" s="43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376"/>
      <c r="DF188" s="13"/>
      <c r="DG188" s="13"/>
      <c r="DH188" s="13"/>
      <c r="DI188" s="44"/>
      <c r="DJ188" s="45"/>
      <c r="DK188" s="12"/>
      <c r="DL188" s="12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353" t="s">
        <v>60</v>
      </c>
      <c r="EA188" s="188"/>
      <c r="EB188" s="188"/>
      <c r="EC188" s="188"/>
      <c r="ED188" s="188"/>
      <c r="EE188" s="188"/>
      <c r="EF188" s="188"/>
      <c r="EG188" s="188"/>
      <c r="EH188" s="188"/>
      <c r="EI188" s="188"/>
      <c r="EJ188" s="188"/>
      <c r="EK188" s="188"/>
      <c r="EL188" s="188"/>
      <c r="EM188" s="389"/>
      <c r="EN188" s="367"/>
      <c r="EO188" s="368"/>
      <c r="EP188" s="369"/>
      <c r="EQ188" s="43"/>
      <c r="ER188" s="12"/>
      <c r="ES188" s="12"/>
      <c r="ET188" s="12"/>
      <c r="EU188" s="12"/>
      <c r="EV188" s="12"/>
      <c r="EW188" s="12"/>
      <c r="EX188" s="12"/>
      <c r="EY188" s="12"/>
      <c r="EZ188" s="12"/>
      <c r="FA188" s="12"/>
      <c r="FB188" s="12"/>
      <c r="FC188" s="12"/>
      <c r="FD188" s="12"/>
      <c r="FE188" s="12"/>
      <c r="FF188" s="12"/>
      <c r="FG188" s="12"/>
      <c r="FH188" s="12"/>
      <c r="FI188" s="12"/>
      <c r="FJ188" s="376"/>
      <c r="FK188" s="13"/>
      <c r="FL188" s="13"/>
      <c r="FM188" s="13"/>
      <c r="FN188" s="3"/>
      <c r="FO188" s="4"/>
      <c r="FP188" s="4"/>
      <c r="FQ188" s="4"/>
      <c r="FR188" s="4"/>
    </row>
    <row r="189" spans="1:174" ht="3" customHeight="1" x14ac:dyDescent="0.15">
      <c r="A189" s="12"/>
      <c r="B189" s="12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360"/>
      <c r="AD189" s="403"/>
      <c r="AE189" s="404"/>
      <c r="AF189" s="405"/>
      <c r="AG189" s="70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360"/>
      <c r="BA189" s="13"/>
      <c r="BB189" s="13"/>
      <c r="BC189" s="13"/>
      <c r="BD189" s="44"/>
      <c r="BE189" s="45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353"/>
      <c r="BV189" s="353"/>
      <c r="BW189" s="353"/>
      <c r="BX189" s="353"/>
      <c r="BY189" s="353"/>
      <c r="BZ189" s="353"/>
      <c r="CA189" s="353"/>
      <c r="CB189" s="353"/>
      <c r="CC189" s="353"/>
      <c r="CD189" s="353"/>
      <c r="CE189" s="353"/>
      <c r="CF189" s="353"/>
      <c r="CG189" s="353"/>
      <c r="CH189" s="388"/>
      <c r="CI189" s="367"/>
      <c r="CJ189" s="368"/>
      <c r="CK189" s="369"/>
      <c r="CL189" s="43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376"/>
      <c r="DF189" s="13"/>
      <c r="DG189" s="13"/>
      <c r="DH189" s="13"/>
      <c r="DI189" s="44"/>
      <c r="DJ189" s="45"/>
      <c r="DK189" s="12"/>
      <c r="DL189" s="12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88"/>
      <c r="EA189" s="188"/>
      <c r="EB189" s="188"/>
      <c r="EC189" s="188"/>
      <c r="ED189" s="188"/>
      <c r="EE189" s="188"/>
      <c r="EF189" s="188"/>
      <c r="EG189" s="188"/>
      <c r="EH189" s="188"/>
      <c r="EI189" s="188"/>
      <c r="EJ189" s="188"/>
      <c r="EK189" s="188"/>
      <c r="EL189" s="188"/>
      <c r="EM189" s="389"/>
      <c r="EN189" s="367"/>
      <c r="EO189" s="368"/>
      <c r="EP189" s="369"/>
      <c r="EQ189" s="43"/>
      <c r="ER189" s="12"/>
      <c r="ES189" s="12"/>
      <c r="ET189" s="12"/>
      <c r="EU189" s="12"/>
      <c r="EV189" s="12"/>
      <c r="EW189" s="12"/>
      <c r="EX189" s="12"/>
      <c r="EY189" s="12"/>
      <c r="EZ189" s="12"/>
      <c r="FA189" s="12"/>
      <c r="FB189" s="12"/>
      <c r="FC189" s="12"/>
      <c r="FD189" s="12"/>
      <c r="FE189" s="12"/>
      <c r="FF189" s="12"/>
      <c r="FG189" s="12"/>
      <c r="FH189" s="12"/>
      <c r="FI189" s="12"/>
      <c r="FJ189" s="376"/>
      <c r="FK189" s="13"/>
      <c r="FL189" s="13"/>
      <c r="FM189" s="13"/>
      <c r="FN189" s="3"/>
      <c r="FO189" s="4"/>
      <c r="FP189" s="4"/>
      <c r="FQ189" s="4"/>
      <c r="FR189" s="4"/>
    </row>
    <row r="190" spans="1:174" ht="3" customHeight="1" x14ac:dyDescent="0.15">
      <c r="A190" s="12"/>
      <c r="B190" s="12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360"/>
      <c r="AD190" s="403"/>
      <c r="AE190" s="404"/>
      <c r="AF190" s="405"/>
      <c r="AG190" s="70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360"/>
      <c r="BA190" s="13"/>
      <c r="BB190" s="13"/>
      <c r="BC190" s="13"/>
      <c r="BD190" s="44"/>
      <c r="BE190" s="45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353"/>
      <c r="BV190" s="353"/>
      <c r="BW190" s="353"/>
      <c r="BX190" s="353"/>
      <c r="BY190" s="353"/>
      <c r="BZ190" s="353"/>
      <c r="CA190" s="353"/>
      <c r="CB190" s="353"/>
      <c r="CC190" s="353"/>
      <c r="CD190" s="353"/>
      <c r="CE190" s="353"/>
      <c r="CF190" s="353"/>
      <c r="CG190" s="353"/>
      <c r="CH190" s="388"/>
      <c r="CI190" s="367"/>
      <c r="CJ190" s="368"/>
      <c r="CK190" s="369"/>
      <c r="CL190" s="43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376"/>
      <c r="DF190" s="13"/>
      <c r="DG190" s="13"/>
      <c r="DH190" s="13"/>
      <c r="DI190" s="44"/>
      <c r="DJ190" s="45"/>
      <c r="DK190" s="12"/>
      <c r="DL190" s="12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88"/>
      <c r="EA190" s="188"/>
      <c r="EB190" s="188"/>
      <c r="EC190" s="188"/>
      <c r="ED190" s="188"/>
      <c r="EE190" s="188"/>
      <c r="EF190" s="188"/>
      <c r="EG190" s="188"/>
      <c r="EH190" s="188"/>
      <c r="EI190" s="188"/>
      <c r="EJ190" s="188"/>
      <c r="EK190" s="188"/>
      <c r="EL190" s="188"/>
      <c r="EM190" s="389"/>
      <c r="EN190" s="367"/>
      <c r="EO190" s="368"/>
      <c r="EP190" s="369"/>
      <c r="EQ190" s="43"/>
      <c r="ER190" s="12"/>
      <c r="ES190" s="12"/>
      <c r="ET190" s="12"/>
      <c r="EU190" s="12"/>
      <c r="EV190" s="12"/>
      <c r="EW190" s="12"/>
      <c r="EX190" s="12"/>
      <c r="EY190" s="12"/>
      <c r="EZ190" s="12"/>
      <c r="FA190" s="12"/>
      <c r="FB190" s="12"/>
      <c r="FC190" s="12"/>
      <c r="FD190" s="12"/>
      <c r="FE190" s="12"/>
      <c r="FF190" s="12"/>
      <c r="FG190" s="12"/>
      <c r="FH190" s="12"/>
      <c r="FI190" s="12"/>
      <c r="FJ190" s="376"/>
      <c r="FK190" s="13"/>
      <c r="FL190" s="13"/>
      <c r="FM190" s="13"/>
      <c r="FN190" s="3"/>
      <c r="FO190" s="4"/>
      <c r="FP190" s="4"/>
      <c r="FQ190" s="4"/>
      <c r="FR190" s="4"/>
    </row>
    <row r="191" spans="1:174" ht="3" customHeight="1" x14ac:dyDescent="0.15">
      <c r="A191" s="12"/>
      <c r="B191" s="12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360"/>
      <c r="AD191" s="406"/>
      <c r="AE191" s="407"/>
      <c r="AF191" s="408"/>
      <c r="AG191" s="361"/>
      <c r="AH191" s="362"/>
      <c r="AI191" s="362"/>
      <c r="AJ191" s="362"/>
      <c r="AK191" s="362"/>
      <c r="AL191" s="362"/>
      <c r="AM191" s="362"/>
      <c r="AN191" s="362"/>
      <c r="AO191" s="362"/>
      <c r="AP191" s="362"/>
      <c r="AQ191" s="362"/>
      <c r="AR191" s="362"/>
      <c r="AS191" s="362"/>
      <c r="AT191" s="362"/>
      <c r="AU191" s="362"/>
      <c r="AV191" s="362"/>
      <c r="AW191" s="362"/>
      <c r="AX191" s="362"/>
      <c r="AY191" s="362"/>
      <c r="AZ191" s="363"/>
      <c r="BA191" s="13"/>
      <c r="BB191" s="13"/>
      <c r="BC191" s="13"/>
      <c r="BD191" s="44"/>
      <c r="BE191" s="45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353"/>
      <c r="BV191" s="353"/>
      <c r="BW191" s="353"/>
      <c r="BX191" s="353"/>
      <c r="BY191" s="353"/>
      <c r="BZ191" s="353"/>
      <c r="CA191" s="353"/>
      <c r="CB191" s="353"/>
      <c r="CC191" s="353"/>
      <c r="CD191" s="353"/>
      <c r="CE191" s="353"/>
      <c r="CF191" s="353"/>
      <c r="CG191" s="353"/>
      <c r="CH191" s="388"/>
      <c r="CI191" s="370"/>
      <c r="CJ191" s="371"/>
      <c r="CK191" s="372"/>
      <c r="CL191" s="377"/>
      <c r="CM191" s="378"/>
      <c r="CN191" s="378"/>
      <c r="CO191" s="378"/>
      <c r="CP191" s="378"/>
      <c r="CQ191" s="378"/>
      <c r="CR191" s="378"/>
      <c r="CS191" s="378"/>
      <c r="CT191" s="378"/>
      <c r="CU191" s="378"/>
      <c r="CV191" s="378"/>
      <c r="CW191" s="378"/>
      <c r="CX191" s="378"/>
      <c r="CY191" s="378"/>
      <c r="CZ191" s="378"/>
      <c r="DA191" s="378"/>
      <c r="DB191" s="378"/>
      <c r="DC191" s="378"/>
      <c r="DD191" s="378"/>
      <c r="DE191" s="379"/>
      <c r="DF191" s="13"/>
      <c r="DG191" s="13"/>
      <c r="DH191" s="13"/>
      <c r="DI191" s="44"/>
      <c r="DJ191" s="45"/>
      <c r="DK191" s="12"/>
      <c r="DL191" s="12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88"/>
      <c r="EA191" s="188"/>
      <c r="EB191" s="188"/>
      <c r="EC191" s="188"/>
      <c r="ED191" s="188"/>
      <c r="EE191" s="188"/>
      <c r="EF191" s="188"/>
      <c r="EG191" s="188"/>
      <c r="EH191" s="188"/>
      <c r="EI191" s="188"/>
      <c r="EJ191" s="188"/>
      <c r="EK191" s="188"/>
      <c r="EL191" s="188"/>
      <c r="EM191" s="389"/>
      <c r="EN191" s="370"/>
      <c r="EO191" s="371"/>
      <c r="EP191" s="372"/>
      <c r="EQ191" s="377"/>
      <c r="ER191" s="378"/>
      <c r="ES191" s="378"/>
      <c r="ET191" s="378"/>
      <c r="EU191" s="378"/>
      <c r="EV191" s="378"/>
      <c r="EW191" s="378"/>
      <c r="EX191" s="378"/>
      <c r="EY191" s="378"/>
      <c r="EZ191" s="378"/>
      <c r="FA191" s="378"/>
      <c r="FB191" s="378"/>
      <c r="FC191" s="378"/>
      <c r="FD191" s="378"/>
      <c r="FE191" s="378"/>
      <c r="FF191" s="378"/>
      <c r="FG191" s="378"/>
      <c r="FH191" s="378"/>
      <c r="FI191" s="378"/>
      <c r="FJ191" s="379"/>
      <c r="FK191" s="13"/>
      <c r="FL191" s="13"/>
      <c r="FM191" s="13"/>
      <c r="FN191" s="3"/>
      <c r="FO191" s="4"/>
      <c r="FP191" s="4"/>
      <c r="FQ191" s="4"/>
      <c r="FR191" s="4"/>
    </row>
    <row r="192" spans="1:174" ht="3" customHeight="1" x14ac:dyDescent="0.1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3"/>
      <c r="BB192" s="13"/>
      <c r="BC192" s="13"/>
      <c r="BD192" s="44"/>
      <c r="BE192" s="45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3"/>
      <c r="DG192" s="13"/>
      <c r="DH192" s="13"/>
      <c r="DI192" s="44"/>
      <c r="DJ192" s="45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  <c r="EY192" s="12"/>
      <c r="EZ192" s="12"/>
      <c r="FA192" s="12"/>
      <c r="FB192" s="12"/>
      <c r="FC192" s="12"/>
      <c r="FD192" s="12"/>
      <c r="FE192" s="12"/>
      <c r="FF192" s="12"/>
      <c r="FG192" s="12"/>
      <c r="FH192" s="12"/>
      <c r="FI192" s="12"/>
      <c r="FJ192" s="12"/>
      <c r="FK192" s="13"/>
      <c r="FL192" s="13"/>
      <c r="FM192" s="13"/>
      <c r="FN192" s="3"/>
      <c r="FO192" s="4"/>
      <c r="FP192" s="4"/>
      <c r="FQ192" s="4"/>
      <c r="FR192" s="4"/>
    </row>
    <row r="193" spans="1:174" ht="3" customHeight="1" x14ac:dyDescent="0.1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3"/>
      <c r="BB193" s="13"/>
      <c r="BC193" s="13"/>
      <c r="BD193" s="44"/>
      <c r="BE193" s="45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3"/>
      <c r="DG193" s="13"/>
      <c r="DH193" s="13"/>
      <c r="DI193" s="44"/>
      <c r="DJ193" s="45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  <c r="EY193" s="12"/>
      <c r="EZ193" s="12"/>
      <c r="FA193" s="12"/>
      <c r="FB193" s="12"/>
      <c r="FC193" s="12"/>
      <c r="FD193" s="12"/>
      <c r="FE193" s="12"/>
      <c r="FF193" s="12"/>
      <c r="FG193" s="12"/>
      <c r="FH193" s="12"/>
      <c r="FI193" s="12"/>
      <c r="FJ193" s="12"/>
      <c r="FK193" s="13"/>
      <c r="FL193" s="13"/>
      <c r="FM193" s="13"/>
      <c r="FN193" s="3"/>
      <c r="FO193" s="4"/>
      <c r="FP193" s="4"/>
      <c r="FQ193" s="4"/>
      <c r="FR193" s="4"/>
    </row>
    <row r="194" spans="1:174" ht="3" customHeight="1" x14ac:dyDescent="0.1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3"/>
      <c r="BB194" s="13"/>
      <c r="BC194" s="13"/>
      <c r="BD194" s="44"/>
      <c r="BE194" s="45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3"/>
      <c r="DG194" s="13"/>
      <c r="DH194" s="13"/>
      <c r="DI194" s="44"/>
      <c r="DJ194" s="45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  <c r="EY194" s="12"/>
      <c r="EZ194" s="12"/>
      <c r="FA194" s="12"/>
      <c r="FB194" s="12"/>
      <c r="FC194" s="12"/>
      <c r="FD194" s="12"/>
      <c r="FE194" s="12"/>
      <c r="FF194" s="12"/>
      <c r="FG194" s="12"/>
      <c r="FH194" s="12"/>
      <c r="FI194" s="12"/>
      <c r="FJ194" s="12"/>
      <c r="FK194" s="13"/>
      <c r="FL194" s="13"/>
      <c r="FM194" s="13"/>
      <c r="FN194" s="3"/>
      <c r="FO194" s="4"/>
      <c r="FP194" s="4"/>
      <c r="FQ194" s="4"/>
      <c r="FR194" s="4"/>
    </row>
    <row r="195" spans="1:174" ht="3" customHeight="1" x14ac:dyDescent="0.1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3"/>
      <c r="BB195" s="13"/>
      <c r="BC195" s="13"/>
      <c r="BD195" s="44"/>
      <c r="BE195" s="45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3"/>
      <c r="DG195" s="13"/>
      <c r="DH195" s="13"/>
      <c r="DI195" s="44"/>
      <c r="DJ195" s="45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  <c r="EY195" s="12"/>
      <c r="EZ195" s="12"/>
      <c r="FA195" s="12"/>
      <c r="FB195" s="12"/>
      <c r="FC195" s="12"/>
      <c r="FD195" s="12"/>
      <c r="FE195" s="12"/>
      <c r="FF195" s="12"/>
      <c r="FG195" s="12"/>
      <c r="FH195" s="12"/>
      <c r="FI195" s="12"/>
      <c r="FJ195" s="12"/>
      <c r="FK195" s="13"/>
      <c r="FL195" s="13"/>
      <c r="FM195" s="13"/>
      <c r="FN195" s="3"/>
      <c r="FO195" s="4"/>
      <c r="FP195" s="4"/>
      <c r="FQ195" s="4"/>
      <c r="FR195" s="4"/>
    </row>
    <row r="196" spans="1:174" ht="3" customHeight="1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3"/>
      <c r="BB196" s="13"/>
      <c r="BC196" s="13"/>
      <c r="BD196" s="44"/>
      <c r="BE196" s="45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3"/>
      <c r="DG196" s="13"/>
      <c r="DH196" s="13"/>
      <c r="DI196" s="44"/>
      <c r="DJ196" s="45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  <c r="EY196" s="12"/>
      <c r="EZ196" s="12"/>
      <c r="FA196" s="12"/>
      <c r="FB196" s="12"/>
      <c r="FC196" s="12"/>
      <c r="FD196" s="12"/>
      <c r="FE196" s="12"/>
      <c r="FF196" s="12"/>
      <c r="FG196" s="12"/>
      <c r="FH196" s="12"/>
      <c r="FI196" s="12"/>
      <c r="FJ196" s="12"/>
      <c r="FK196" s="13"/>
      <c r="FL196" s="13"/>
      <c r="FM196" s="13"/>
      <c r="FN196" s="3"/>
      <c r="FO196" s="4"/>
      <c r="FP196" s="4"/>
      <c r="FQ196" s="4"/>
      <c r="FR196" s="4"/>
    </row>
    <row r="197" spans="1:174" ht="3" customHeight="1" x14ac:dyDescent="0.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3"/>
      <c r="BB197" s="13"/>
      <c r="BC197" s="13"/>
      <c r="BD197" s="44"/>
      <c r="BE197" s="45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3"/>
      <c r="DG197" s="13"/>
      <c r="DH197" s="13"/>
      <c r="DI197" s="44"/>
      <c r="DJ197" s="45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  <c r="EY197" s="12"/>
      <c r="EZ197" s="12"/>
      <c r="FA197" s="12"/>
      <c r="FB197" s="12"/>
      <c r="FC197" s="12"/>
      <c r="FD197" s="12"/>
      <c r="FE197" s="12"/>
      <c r="FF197" s="12"/>
      <c r="FG197" s="12"/>
      <c r="FH197" s="12"/>
      <c r="FI197" s="12"/>
      <c r="FJ197" s="12"/>
      <c r="FK197" s="13"/>
      <c r="FL197" s="13"/>
      <c r="FM197" s="13"/>
      <c r="FN197" s="3"/>
      <c r="FO197" s="4"/>
      <c r="FP197" s="4"/>
      <c r="FQ197" s="4"/>
      <c r="FR197" s="4"/>
    </row>
    <row r="198" spans="1:174" ht="3" customHeight="1" x14ac:dyDescent="0.1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3"/>
      <c r="BB198" s="13"/>
      <c r="BC198" s="13"/>
      <c r="BD198" s="44"/>
      <c r="BE198" s="45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3"/>
      <c r="DG198" s="13"/>
      <c r="DH198" s="13"/>
      <c r="DI198" s="44"/>
      <c r="DJ198" s="45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3"/>
      <c r="FL198" s="13"/>
      <c r="FM198" s="13"/>
      <c r="FN198" s="3"/>
      <c r="FO198" s="4"/>
      <c r="FP198" s="4"/>
      <c r="FQ198" s="4"/>
      <c r="FR198" s="4"/>
    </row>
    <row r="199" spans="1:174" ht="3" customHeight="1" x14ac:dyDescent="0.1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3"/>
      <c r="BB199" s="13"/>
      <c r="BC199" s="13"/>
      <c r="BD199" s="44"/>
      <c r="BE199" s="45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3"/>
      <c r="DG199" s="13"/>
      <c r="DH199" s="13"/>
      <c r="DI199" s="44"/>
      <c r="DJ199" s="45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3"/>
      <c r="FL199" s="13"/>
      <c r="FM199" s="13"/>
      <c r="FN199" s="3"/>
      <c r="FO199" s="4"/>
      <c r="FP199" s="4"/>
      <c r="FQ199" s="4"/>
      <c r="FR199" s="4"/>
    </row>
    <row r="200" spans="1:174" ht="3" customHeight="1" x14ac:dyDescent="0.1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3"/>
      <c r="BB200" s="13"/>
      <c r="BC200" s="13"/>
      <c r="BD200" s="44"/>
      <c r="BE200" s="45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3"/>
      <c r="DG200" s="13"/>
      <c r="DH200" s="13"/>
      <c r="DI200" s="44"/>
      <c r="DJ200" s="45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3"/>
      <c r="FL200" s="13"/>
      <c r="FM200" s="13"/>
      <c r="FN200" s="3"/>
      <c r="FO200" s="4"/>
      <c r="FP200" s="4"/>
      <c r="FQ200" s="4"/>
      <c r="FR200" s="4"/>
    </row>
    <row r="201" spans="1:174" ht="3" customHeight="1" x14ac:dyDescent="0.1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3"/>
      <c r="BB201" s="13"/>
      <c r="BC201" s="13"/>
      <c r="BD201" s="44"/>
      <c r="BE201" s="45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3"/>
      <c r="DG201" s="13"/>
      <c r="DH201" s="13"/>
      <c r="DI201" s="44"/>
      <c r="DJ201" s="45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3"/>
      <c r="FL201" s="13"/>
      <c r="FM201" s="13"/>
      <c r="FN201" s="3"/>
      <c r="FO201" s="4"/>
      <c r="FP201" s="4"/>
      <c r="FQ201" s="4"/>
      <c r="FR201" s="4"/>
    </row>
    <row r="202" spans="1:174" ht="3" customHeight="1" x14ac:dyDescent="0.1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3"/>
      <c r="BB202" s="13"/>
      <c r="BC202" s="13"/>
      <c r="BD202" s="44"/>
      <c r="BE202" s="45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3"/>
      <c r="DG202" s="13"/>
      <c r="DH202" s="13"/>
      <c r="DI202" s="44"/>
      <c r="DJ202" s="45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  <c r="EY202" s="12"/>
      <c r="EZ202" s="12"/>
      <c r="FA202" s="12"/>
      <c r="FB202" s="12"/>
      <c r="FC202" s="12"/>
      <c r="FD202" s="12"/>
      <c r="FE202" s="12"/>
      <c r="FF202" s="12"/>
      <c r="FG202" s="12"/>
      <c r="FH202" s="12"/>
      <c r="FI202" s="12"/>
      <c r="FJ202" s="12"/>
      <c r="FK202" s="13"/>
      <c r="FL202" s="13"/>
      <c r="FM202" s="13"/>
      <c r="FN202" s="3"/>
      <c r="FO202" s="4"/>
      <c r="FP202" s="4"/>
      <c r="FQ202" s="4"/>
      <c r="FR202" s="4"/>
    </row>
    <row r="203" spans="1:174" ht="3" customHeight="1" x14ac:dyDescent="0.1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3"/>
      <c r="BB203" s="13"/>
      <c r="BC203" s="13"/>
      <c r="BD203" s="44"/>
      <c r="BE203" s="45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3"/>
      <c r="DG203" s="13"/>
      <c r="DH203" s="13"/>
      <c r="DI203" s="44"/>
      <c r="DJ203" s="45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3"/>
      <c r="FL203" s="13"/>
      <c r="FM203" s="13"/>
      <c r="FN203" s="3"/>
      <c r="FO203" s="4"/>
      <c r="FP203" s="4"/>
      <c r="FQ203" s="4"/>
      <c r="FR203" s="4"/>
    </row>
    <row r="204" spans="1:174" ht="3" customHeight="1" x14ac:dyDescent="0.1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3"/>
      <c r="BB204" s="13"/>
      <c r="BC204" s="13"/>
      <c r="BD204" s="44"/>
      <c r="BE204" s="45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3"/>
      <c r="DG204" s="13"/>
      <c r="DH204" s="13"/>
      <c r="DI204" s="44"/>
      <c r="DJ204" s="45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  <c r="EY204" s="12"/>
      <c r="EZ204" s="12"/>
      <c r="FA204" s="12"/>
      <c r="FB204" s="12"/>
      <c r="FC204" s="12"/>
      <c r="FD204" s="12"/>
      <c r="FE204" s="12"/>
      <c r="FF204" s="12"/>
      <c r="FG204" s="12"/>
      <c r="FH204" s="12"/>
      <c r="FI204" s="12"/>
      <c r="FJ204" s="12"/>
      <c r="FK204" s="13"/>
      <c r="FL204" s="13"/>
      <c r="FM204" s="13"/>
      <c r="FN204" s="3"/>
      <c r="FO204" s="4"/>
      <c r="FP204" s="4"/>
      <c r="FQ204" s="4"/>
      <c r="FR204" s="4"/>
    </row>
    <row r="205" spans="1:174" ht="3" customHeight="1" x14ac:dyDescent="0.1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3"/>
      <c r="BB205" s="13"/>
      <c r="BC205" s="13"/>
      <c r="BD205" s="44"/>
      <c r="BE205" s="45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3"/>
      <c r="DG205" s="13"/>
      <c r="DH205" s="13"/>
      <c r="DI205" s="44"/>
      <c r="DJ205" s="45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  <c r="EY205" s="12"/>
      <c r="EZ205" s="12"/>
      <c r="FA205" s="12"/>
      <c r="FB205" s="12"/>
      <c r="FC205" s="12"/>
      <c r="FD205" s="12"/>
      <c r="FE205" s="12"/>
      <c r="FF205" s="12"/>
      <c r="FG205" s="12"/>
      <c r="FH205" s="12"/>
      <c r="FI205" s="12"/>
      <c r="FJ205" s="12"/>
      <c r="FK205" s="13"/>
      <c r="FL205" s="13"/>
      <c r="FM205" s="13"/>
      <c r="FN205" s="3"/>
      <c r="FO205" s="4"/>
      <c r="FP205" s="4"/>
      <c r="FQ205" s="4"/>
      <c r="FR205" s="4"/>
    </row>
    <row r="206" spans="1:174" ht="3" customHeight="1" x14ac:dyDescent="0.1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3"/>
      <c r="BB206" s="13"/>
      <c r="BC206" s="13"/>
      <c r="BD206" s="44"/>
      <c r="BE206" s="45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3"/>
      <c r="DG206" s="13"/>
      <c r="DH206" s="13"/>
      <c r="DI206" s="44"/>
      <c r="DJ206" s="45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  <c r="EY206" s="12"/>
      <c r="EZ206" s="12"/>
      <c r="FA206" s="12"/>
      <c r="FB206" s="12"/>
      <c r="FC206" s="12"/>
      <c r="FD206" s="12"/>
      <c r="FE206" s="12"/>
      <c r="FF206" s="12"/>
      <c r="FG206" s="12"/>
      <c r="FH206" s="12"/>
      <c r="FI206" s="12"/>
      <c r="FJ206" s="12"/>
      <c r="FK206" s="13"/>
      <c r="FL206" s="13"/>
      <c r="FM206" s="13"/>
      <c r="FN206" s="3"/>
      <c r="FO206" s="4"/>
      <c r="FP206" s="4"/>
      <c r="FQ206" s="4"/>
      <c r="FR206" s="4"/>
    </row>
    <row r="207" spans="1:174" ht="3" customHeight="1" x14ac:dyDescent="0.1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3"/>
      <c r="BB207" s="13"/>
      <c r="BC207" s="13"/>
      <c r="BD207" s="44"/>
      <c r="BE207" s="45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3"/>
      <c r="DG207" s="13"/>
      <c r="DH207" s="13"/>
      <c r="DI207" s="44"/>
      <c r="DJ207" s="45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  <c r="EY207" s="12"/>
      <c r="EZ207" s="12"/>
      <c r="FA207" s="12"/>
      <c r="FB207" s="12"/>
      <c r="FC207" s="12"/>
      <c r="FD207" s="12"/>
      <c r="FE207" s="12"/>
      <c r="FF207" s="12"/>
      <c r="FG207" s="12"/>
      <c r="FH207" s="12"/>
      <c r="FI207" s="12"/>
      <c r="FJ207" s="12"/>
      <c r="FK207" s="13"/>
      <c r="FL207" s="13"/>
      <c r="FM207" s="13"/>
      <c r="FN207" s="3"/>
      <c r="FO207" s="4"/>
      <c r="FP207" s="4"/>
      <c r="FQ207" s="4"/>
      <c r="FR207" s="4"/>
    </row>
    <row r="208" spans="1:174" ht="3" customHeight="1" x14ac:dyDescent="0.1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3"/>
      <c r="BB208" s="13"/>
      <c r="BC208" s="13"/>
      <c r="BD208" s="44"/>
      <c r="BE208" s="45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3"/>
      <c r="DG208" s="13"/>
      <c r="DH208" s="13"/>
      <c r="DI208" s="44"/>
      <c r="DJ208" s="45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  <c r="EY208" s="12"/>
      <c r="EZ208" s="12"/>
      <c r="FA208" s="12"/>
      <c r="FB208" s="12"/>
      <c r="FC208" s="12"/>
      <c r="FD208" s="12"/>
      <c r="FE208" s="12"/>
      <c r="FF208" s="12"/>
      <c r="FG208" s="12"/>
      <c r="FH208" s="12"/>
      <c r="FI208" s="12"/>
      <c r="FJ208" s="12"/>
      <c r="FK208" s="13"/>
      <c r="FL208" s="13"/>
      <c r="FM208" s="13"/>
      <c r="FN208" s="3"/>
      <c r="FO208" s="4"/>
      <c r="FP208" s="4"/>
      <c r="FQ208" s="4"/>
      <c r="FR208" s="4"/>
    </row>
    <row r="209" spans="1:176" ht="3" customHeight="1" x14ac:dyDescent="0.1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3"/>
      <c r="BB209" s="13"/>
      <c r="BC209" s="13"/>
      <c r="BD209" s="44"/>
      <c r="BE209" s="45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3"/>
      <c r="DG209" s="13"/>
      <c r="DH209" s="13"/>
      <c r="DI209" s="44"/>
      <c r="DJ209" s="45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  <c r="EY209" s="12"/>
      <c r="EZ209" s="12"/>
      <c r="FA209" s="12"/>
      <c r="FB209" s="12"/>
      <c r="FC209" s="12"/>
      <c r="FD209" s="12"/>
      <c r="FE209" s="12"/>
      <c r="FF209" s="12"/>
      <c r="FG209" s="12"/>
      <c r="FH209" s="12"/>
      <c r="FI209" s="12"/>
      <c r="FJ209" s="12"/>
      <c r="FK209" s="13"/>
      <c r="FL209" s="13"/>
      <c r="FM209" s="13"/>
      <c r="FN209" s="3"/>
      <c r="FO209" s="4"/>
      <c r="FP209" s="4"/>
      <c r="FQ209" s="4"/>
      <c r="FR209" s="4"/>
    </row>
    <row r="210" spans="1:176" ht="3" customHeight="1" x14ac:dyDescent="0.1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3"/>
      <c r="BB210" s="13"/>
      <c r="BC210" s="13"/>
      <c r="BD210" s="44"/>
      <c r="BE210" s="45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3"/>
      <c r="DG210" s="13"/>
      <c r="DH210" s="13"/>
      <c r="DI210" s="44"/>
      <c r="DJ210" s="45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  <c r="EY210" s="12"/>
      <c r="EZ210" s="12"/>
      <c r="FA210" s="12"/>
      <c r="FB210" s="12"/>
      <c r="FC210" s="12"/>
      <c r="FD210" s="12"/>
      <c r="FE210" s="12"/>
      <c r="FF210" s="12"/>
      <c r="FG210" s="12"/>
      <c r="FH210" s="12"/>
      <c r="FI210" s="12"/>
      <c r="FJ210" s="12"/>
      <c r="FK210" s="13"/>
      <c r="FL210" s="13"/>
      <c r="FM210" s="13"/>
      <c r="FN210" s="3"/>
      <c r="FO210" s="4"/>
      <c r="FP210" s="4"/>
      <c r="FQ210" s="4"/>
      <c r="FR210" s="4"/>
    </row>
    <row r="211" spans="1:176" ht="3" customHeight="1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7"/>
      <c r="FP211" s="7"/>
      <c r="FQ211" s="7"/>
      <c r="FR211" s="4"/>
      <c r="FS211" s="4"/>
      <c r="FT211" s="4"/>
    </row>
    <row r="212" spans="1:176" ht="3" customHeight="1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7"/>
      <c r="FP212" s="7"/>
      <c r="FQ212" s="7"/>
      <c r="FR212" s="4"/>
      <c r="FS212" s="4"/>
      <c r="FT212" s="4"/>
    </row>
    <row r="213" spans="1:176" ht="3" customHeight="1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7"/>
      <c r="FP213" s="7"/>
      <c r="FQ213" s="7"/>
      <c r="FR213" s="4"/>
      <c r="FS213" s="4"/>
      <c r="FT213" s="4"/>
    </row>
    <row r="214" spans="1:176" ht="3" customHeight="1" x14ac:dyDescent="0.15"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</row>
    <row r="215" spans="1:176" ht="3" customHeight="1" x14ac:dyDescent="0.15">
      <c r="A215" s="426" t="s">
        <v>61</v>
      </c>
      <c r="B215" s="427"/>
      <c r="C215" s="427"/>
      <c r="D215" s="427"/>
      <c r="E215" s="427"/>
      <c r="F215" s="427"/>
      <c r="G215" s="427"/>
      <c r="H215" s="427"/>
      <c r="I215" s="427"/>
      <c r="J215" s="427"/>
      <c r="K215" s="427"/>
      <c r="L215" s="427"/>
      <c r="M215" s="427"/>
      <c r="N215" s="427"/>
      <c r="O215" s="427"/>
      <c r="P215" s="427"/>
      <c r="Q215" s="427"/>
      <c r="R215" s="427"/>
      <c r="S215" s="427"/>
      <c r="T215" s="427"/>
      <c r="U215" s="427"/>
      <c r="V215" s="427"/>
      <c r="W215" s="427"/>
      <c r="X215" s="427"/>
      <c r="Y215" s="427"/>
      <c r="Z215" s="427"/>
      <c r="AA215" s="427"/>
      <c r="AB215" s="427"/>
      <c r="AC215" s="427"/>
      <c r="AD215" s="427"/>
      <c r="AE215" s="427"/>
      <c r="AF215" s="427"/>
      <c r="AG215" s="427"/>
      <c r="AH215" s="427"/>
      <c r="AI215" s="427"/>
      <c r="AJ215" s="427"/>
      <c r="AK215" s="427"/>
      <c r="AL215" s="427"/>
      <c r="AM215" s="427"/>
      <c r="AN215" s="427"/>
      <c r="AO215" s="427"/>
      <c r="AP215" s="427"/>
      <c r="AQ215" s="427"/>
      <c r="AR215" s="427"/>
      <c r="AS215" s="427"/>
      <c r="AT215" s="427"/>
      <c r="AU215" s="427"/>
      <c r="AV215" s="427"/>
      <c r="AW215" s="427"/>
      <c r="AX215" s="427"/>
      <c r="AY215" s="427"/>
      <c r="AZ215" s="427"/>
      <c r="BA215" s="427"/>
      <c r="BB215" s="427"/>
      <c r="BC215" s="8"/>
    </row>
    <row r="216" spans="1:176" ht="3" customHeight="1" x14ac:dyDescent="0.15">
      <c r="A216" s="427"/>
      <c r="B216" s="427"/>
      <c r="C216" s="427"/>
      <c r="D216" s="427"/>
      <c r="E216" s="427"/>
      <c r="F216" s="427"/>
      <c r="G216" s="427"/>
      <c r="H216" s="427"/>
      <c r="I216" s="427"/>
      <c r="J216" s="427"/>
      <c r="K216" s="427"/>
      <c r="L216" s="427"/>
      <c r="M216" s="427"/>
      <c r="N216" s="427"/>
      <c r="O216" s="427"/>
      <c r="P216" s="427"/>
      <c r="Q216" s="427"/>
      <c r="R216" s="427"/>
      <c r="S216" s="427"/>
      <c r="T216" s="427"/>
      <c r="U216" s="427"/>
      <c r="V216" s="427"/>
      <c r="W216" s="427"/>
      <c r="X216" s="427"/>
      <c r="Y216" s="427"/>
      <c r="Z216" s="427"/>
      <c r="AA216" s="427"/>
      <c r="AB216" s="427"/>
      <c r="AC216" s="427"/>
      <c r="AD216" s="427"/>
      <c r="AE216" s="427"/>
      <c r="AF216" s="427"/>
      <c r="AG216" s="427"/>
      <c r="AH216" s="427"/>
      <c r="AI216" s="427"/>
      <c r="AJ216" s="427"/>
      <c r="AK216" s="427"/>
      <c r="AL216" s="427"/>
      <c r="AM216" s="427"/>
      <c r="AN216" s="427"/>
      <c r="AO216" s="427"/>
      <c r="AP216" s="427"/>
      <c r="AQ216" s="427"/>
      <c r="AR216" s="427"/>
      <c r="AS216" s="427"/>
      <c r="AT216" s="427"/>
      <c r="AU216" s="427"/>
      <c r="AV216" s="427"/>
      <c r="AW216" s="427"/>
      <c r="AX216" s="427"/>
      <c r="AY216" s="427"/>
      <c r="AZ216" s="427"/>
      <c r="BA216" s="427"/>
      <c r="BB216" s="427"/>
      <c r="BC216" s="8"/>
    </row>
    <row r="217" spans="1:176" ht="3" customHeight="1" x14ac:dyDescent="0.15">
      <c r="A217" s="427"/>
      <c r="B217" s="427"/>
      <c r="C217" s="427"/>
      <c r="D217" s="427"/>
      <c r="E217" s="427"/>
      <c r="F217" s="427"/>
      <c r="G217" s="427"/>
      <c r="H217" s="427"/>
      <c r="I217" s="427"/>
      <c r="J217" s="427"/>
      <c r="K217" s="427"/>
      <c r="L217" s="427"/>
      <c r="M217" s="427"/>
      <c r="N217" s="427"/>
      <c r="O217" s="427"/>
      <c r="P217" s="427"/>
      <c r="Q217" s="427"/>
      <c r="R217" s="427"/>
      <c r="S217" s="427"/>
      <c r="T217" s="427"/>
      <c r="U217" s="427"/>
      <c r="V217" s="427"/>
      <c r="W217" s="427"/>
      <c r="X217" s="427"/>
      <c r="Y217" s="427"/>
      <c r="Z217" s="427"/>
      <c r="AA217" s="427"/>
      <c r="AB217" s="427"/>
      <c r="AC217" s="427"/>
      <c r="AD217" s="427"/>
      <c r="AE217" s="427"/>
      <c r="AF217" s="427"/>
      <c r="AG217" s="427"/>
      <c r="AH217" s="427"/>
      <c r="AI217" s="427"/>
      <c r="AJ217" s="427"/>
      <c r="AK217" s="427"/>
      <c r="AL217" s="427"/>
      <c r="AM217" s="427"/>
      <c r="AN217" s="427"/>
      <c r="AO217" s="427"/>
      <c r="AP217" s="427"/>
      <c r="AQ217" s="427"/>
      <c r="AR217" s="427"/>
      <c r="AS217" s="427"/>
      <c r="AT217" s="427"/>
      <c r="AU217" s="427"/>
      <c r="AV217" s="427"/>
      <c r="AW217" s="427"/>
      <c r="AX217" s="427"/>
      <c r="AY217" s="427"/>
      <c r="AZ217" s="427"/>
      <c r="BA217" s="427"/>
      <c r="BB217" s="427"/>
      <c r="BC217" s="8"/>
    </row>
    <row r="218" spans="1:176" ht="3" customHeight="1" x14ac:dyDescent="0.15">
      <c r="A218" s="427"/>
      <c r="B218" s="427"/>
      <c r="C218" s="427"/>
      <c r="D218" s="427"/>
      <c r="E218" s="427"/>
      <c r="F218" s="427"/>
      <c r="G218" s="427"/>
      <c r="H218" s="427"/>
      <c r="I218" s="427"/>
      <c r="J218" s="427"/>
      <c r="K218" s="427"/>
      <c r="L218" s="427"/>
      <c r="M218" s="427"/>
      <c r="N218" s="427"/>
      <c r="O218" s="427"/>
      <c r="P218" s="427"/>
      <c r="Q218" s="427"/>
      <c r="R218" s="427"/>
      <c r="S218" s="427"/>
      <c r="T218" s="427"/>
      <c r="U218" s="427"/>
      <c r="V218" s="427"/>
      <c r="W218" s="427"/>
      <c r="X218" s="427"/>
      <c r="Y218" s="427"/>
      <c r="Z218" s="427"/>
      <c r="AA218" s="427"/>
      <c r="AB218" s="427"/>
      <c r="AC218" s="427"/>
      <c r="AD218" s="427"/>
      <c r="AE218" s="427"/>
      <c r="AF218" s="427"/>
      <c r="AG218" s="427"/>
      <c r="AH218" s="427"/>
      <c r="AI218" s="427"/>
      <c r="AJ218" s="427"/>
      <c r="AK218" s="427"/>
      <c r="AL218" s="427"/>
      <c r="AM218" s="427"/>
      <c r="AN218" s="427"/>
      <c r="AO218" s="427"/>
      <c r="AP218" s="427"/>
      <c r="AQ218" s="427"/>
      <c r="AR218" s="427"/>
      <c r="AS218" s="427"/>
      <c r="AT218" s="427"/>
      <c r="AU218" s="427"/>
      <c r="AV218" s="427"/>
      <c r="AW218" s="427"/>
      <c r="AX218" s="427"/>
      <c r="AY218" s="427"/>
      <c r="AZ218" s="427"/>
      <c r="BA218" s="427"/>
      <c r="BB218" s="427"/>
      <c r="BC218" s="8"/>
    </row>
    <row r="219" spans="1:176" ht="3" customHeight="1" x14ac:dyDescent="0.15">
      <c r="A219" s="427"/>
      <c r="B219" s="427"/>
      <c r="C219" s="427"/>
      <c r="D219" s="427"/>
      <c r="E219" s="427"/>
      <c r="F219" s="427"/>
      <c r="G219" s="427"/>
      <c r="H219" s="427"/>
      <c r="I219" s="427"/>
      <c r="J219" s="427"/>
      <c r="K219" s="427"/>
      <c r="L219" s="427"/>
      <c r="M219" s="427"/>
      <c r="N219" s="427"/>
      <c r="O219" s="427"/>
      <c r="P219" s="427"/>
      <c r="Q219" s="427"/>
      <c r="R219" s="427"/>
      <c r="S219" s="427"/>
      <c r="T219" s="427"/>
      <c r="U219" s="427"/>
      <c r="V219" s="427"/>
      <c r="W219" s="427"/>
      <c r="X219" s="427"/>
      <c r="Y219" s="427"/>
      <c r="Z219" s="427"/>
      <c r="AA219" s="427"/>
      <c r="AB219" s="427"/>
      <c r="AC219" s="427"/>
      <c r="AD219" s="427"/>
      <c r="AE219" s="427"/>
      <c r="AF219" s="427"/>
      <c r="AG219" s="427"/>
      <c r="AH219" s="427"/>
      <c r="AI219" s="427"/>
      <c r="AJ219" s="427"/>
      <c r="AK219" s="427"/>
      <c r="AL219" s="427"/>
      <c r="AM219" s="427"/>
      <c r="AN219" s="427"/>
      <c r="AO219" s="427"/>
      <c r="AP219" s="427"/>
      <c r="AQ219" s="427"/>
      <c r="AR219" s="427"/>
      <c r="AS219" s="427"/>
      <c r="AT219" s="427"/>
      <c r="AU219" s="427"/>
      <c r="AV219" s="427"/>
      <c r="AW219" s="427"/>
      <c r="AX219" s="427"/>
      <c r="AY219" s="427"/>
      <c r="AZ219" s="427"/>
      <c r="BA219" s="427"/>
      <c r="BB219" s="427"/>
      <c r="BC219" s="8"/>
    </row>
    <row r="220" spans="1:176" ht="3" customHeight="1" x14ac:dyDescent="0.15">
      <c r="A220" s="427"/>
      <c r="B220" s="427"/>
      <c r="C220" s="427"/>
      <c r="D220" s="427"/>
      <c r="E220" s="427"/>
      <c r="F220" s="427"/>
      <c r="G220" s="427"/>
      <c r="H220" s="427"/>
      <c r="I220" s="427"/>
      <c r="J220" s="427"/>
      <c r="K220" s="427"/>
      <c r="L220" s="427"/>
      <c r="M220" s="427"/>
      <c r="N220" s="427"/>
      <c r="O220" s="427"/>
      <c r="P220" s="427"/>
      <c r="Q220" s="427"/>
      <c r="R220" s="427"/>
      <c r="S220" s="427"/>
      <c r="T220" s="427"/>
      <c r="U220" s="427"/>
      <c r="V220" s="427"/>
      <c r="W220" s="427"/>
      <c r="X220" s="427"/>
      <c r="Y220" s="427"/>
      <c r="Z220" s="427"/>
      <c r="AA220" s="427"/>
      <c r="AB220" s="427"/>
      <c r="AC220" s="427"/>
      <c r="AD220" s="427"/>
      <c r="AE220" s="427"/>
      <c r="AF220" s="427"/>
      <c r="AG220" s="427"/>
      <c r="AH220" s="427"/>
      <c r="AI220" s="427"/>
      <c r="AJ220" s="427"/>
      <c r="AK220" s="427"/>
      <c r="AL220" s="427"/>
      <c r="AM220" s="427"/>
      <c r="AN220" s="427"/>
      <c r="AO220" s="427"/>
      <c r="AP220" s="427"/>
      <c r="AQ220" s="427"/>
      <c r="AR220" s="427"/>
      <c r="AS220" s="427"/>
      <c r="AT220" s="427"/>
      <c r="AU220" s="427"/>
      <c r="AV220" s="427"/>
      <c r="AW220" s="427"/>
      <c r="AX220" s="427"/>
      <c r="AY220" s="427"/>
      <c r="AZ220" s="427"/>
      <c r="BA220" s="427"/>
      <c r="BB220" s="427"/>
      <c r="BC220" s="9"/>
      <c r="BD220" s="9"/>
      <c r="BE220" s="9"/>
      <c r="BF220" s="9"/>
      <c r="BG220" s="9"/>
      <c r="BH220" s="9"/>
      <c r="BI220" s="9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</row>
    <row r="221" spans="1:176" ht="3" customHeight="1" x14ac:dyDescent="0.15">
      <c r="A221" s="427"/>
      <c r="B221" s="427"/>
      <c r="C221" s="427"/>
      <c r="D221" s="427"/>
      <c r="E221" s="427"/>
      <c r="F221" s="427"/>
      <c r="G221" s="427"/>
      <c r="H221" s="427"/>
      <c r="I221" s="427"/>
      <c r="J221" s="427"/>
      <c r="K221" s="427"/>
      <c r="L221" s="427"/>
      <c r="M221" s="427"/>
      <c r="N221" s="427"/>
      <c r="O221" s="427"/>
      <c r="P221" s="427"/>
      <c r="Q221" s="427"/>
      <c r="R221" s="427"/>
      <c r="S221" s="427"/>
      <c r="T221" s="427"/>
      <c r="U221" s="427"/>
      <c r="V221" s="427"/>
      <c r="W221" s="427"/>
      <c r="X221" s="427"/>
      <c r="Y221" s="427"/>
      <c r="Z221" s="427"/>
      <c r="AA221" s="427"/>
      <c r="AB221" s="427"/>
      <c r="AC221" s="427"/>
      <c r="AD221" s="427"/>
      <c r="AE221" s="427"/>
      <c r="AF221" s="427"/>
      <c r="AG221" s="427"/>
      <c r="AH221" s="427"/>
      <c r="AI221" s="427"/>
      <c r="AJ221" s="427"/>
      <c r="AK221" s="427"/>
      <c r="AL221" s="427"/>
      <c r="AM221" s="427"/>
      <c r="AN221" s="427"/>
      <c r="AO221" s="427"/>
      <c r="AP221" s="427"/>
      <c r="AQ221" s="427"/>
      <c r="AR221" s="427"/>
      <c r="AS221" s="427"/>
      <c r="AT221" s="427"/>
      <c r="AU221" s="427"/>
      <c r="AV221" s="427"/>
      <c r="AW221" s="427"/>
      <c r="AX221" s="427"/>
      <c r="AY221" s="427"/>
      <c r="AZ221" s="427"/>
      <c r="BA221" s="427"/>
      <c r="BB221" s="427"/>
      <c r="BC221" s="9"/>
      <c r="BD221" s="9"/>
      <c r="BE221" s="9"/>
      <c r="BF221" s="9"/>
      <c r="BG221" s="9"/>
      <c r="BH221" s="9"/>
      <c r="BI221" s="9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</row>
    <row r="222" spans="1:176" ht="3" customHeight="1" x14ac:dyDescent="0.15">
      <c r="A222" s="427"/>
      <c r="B222" s="427"/>
      <c r="C222" s="427"/>
      <c r="D222" s="427"/>
      <c r="E222" s="427"/>
      <c r="F222" s="427"/>
      <c r="G222" s="427"/>
      <c r="H222" s="427"/>
      <c r="I222" s="427"/>
      <c r="J222" s="427"/>
      <c r="K222" s="427"/>
      <c r="L222" s="427"/>
      <c r="M222" s="427"/>
      <c r="N222" s="427"/>
      <c r="O222" s="427"/>
      <c r="P222" s="427"/>
      <c r="Q222" s="427"/>
      <c r="R222" s="427"/>
      <c r="S222" s="427"/>
      <c r="T222" s="427"/>
      <c r="U222" s="427"/>
      <c r="V222" s="427"/>
      <c r="W222" s="427"/>
      <c r="X222" s="427"/>
      <c r="Y222" s="427"/>
      <c r="Z222" s="427"/>
      <c r="AA222" s="427"/>
      <c r="AB222" s="427"/>
      <c r="AC222" s="427"/>
      <c r="AD222" s="427"/>
      <c r="AE222" s="427"/>
      <c r="AF222" s="427"/>
      <c r="AG222" s="427"/>
      <c r="AH222" s="427"/>
      <c r="AI222" s="427"/>
      <c r="AJ222" s="427"/>
      <c r="AK222" s="427"/>
      <c r="AL222" s="427"/>
      <c r="AM222" s="427"/>
      <c r="AN222" s="427"/>
      <c r="AO222" s="427"/>
      <c r="AP222" s="427"/>
      <c r="AQ222" s="427"/>
      <c r="AR222" s="427"/>
      <c r="AS222" s="427"/>
      <c r="AT222" s="427"/>
      <c r="AU222" s="427"/>
      <c r="AV222" s="427"/>
      <c r="AW222" s="427"/>
      <c r="AX222" s="427"/>
      <c r="AY222" s="427"/>
      <c r="AZ222" s="427"/>
      <c r="BA222" s="427"/>
      <c r="BB222" s="427"/>
      <c r="BC222" s="9"/>
      <c r="BD222" s="9"/>
      <c r="BE222" s="9"/>
      <c r="BF222" s="9"/>
      <c r="BG222" s="9"/>
      <c r="BH222" s="9"/>
      <c r="BI222" s="9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</row>
    <row r="223" spans="1:176" ht="3" customHeight="1" x14ac:dyDescent="0.15">
      <c r="A223" s="427"/>
      <c r="B223" s="427"/>
      <c r="C223" s="427"/>
      <c r="D223" s="427"/>
      <c r="E223" s="427"/>
      <c r="F223" s="427"/>
      <c r="G223" s="427"/>
      <c r="H223" s="427"/>
      <c r="I223" s="427"/>
      <c r="J223" s="427"/>
      <c r="K223" s="427"/>
      <c r="L223" s="427"/>
      <c r="M223" s="427"/>
      <c r="N223" s="427"/>
      <c r="O223" s="427"/>
      <c r="P223" s="427"/>
      <c r="Q223" s="427"/>
      <c r="R223" s="427"/>
      <c r="S223" s="427"/>
      <c r="T223" s="427"/>
      <c r="U223" s="427"/>
      <c r="V223" s="427"/>
      <c r="W223" s="427"/>
      <c r="X223" s="427"/>
      <c r="Y223" s="427"/>
      <c r="Z223" s="427"/>
      <c r="AA223" s="427"/>
      <c r="AB223" s="427"/>
      <c r="AC223" s="427"/>
      <c r="AD223" s="427"/>
      <c r="AE223" s="427"/>
      <c r="AF223" s="427"/>
      <c r="AG223" s="427"/>
      <c r="AH223" s="427"/>
      <c r="AI223" s="427"/>
      <c r="AJ223" s="427"/>
      <c r="AK223" s="427"/>
      <c r="AL223" s="427"/>
      <c r="AM223" s="427"/>
      <c r="AN223" s="427"/>
      <c r="AO223" s="427"/>
      <c r="AP223" s="427"/>
      <c r="AQ223" s="427"/>
      <c r="AR223" s="427"/>
      <c r="AS223" s="427"/>
      <c r="AT223" s="427"/>
      <c r="AU223" s="427"/>
      <c r="AV223" s="427"/>
      <c r="AW223" s="427"/>
      <c r="AX223" s="427"/>
      <c r="AY223" s="427"/>
      <c r="AZ223" s="427"/>
      <c r="BA223" s="427"/>
      <c r="BB223" s="427"/>
      <c r="BC223" s="9"/>
      <c r="BD223" s="9"/>
      <c r="BE223" s="9"/>
      <c r="BF223" s="9"/>
      <c r="BG223" s="9"/>
      <c r="BH223" s="9"/>
      <c r="BI223" s="9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</row>
    <row r="224" spans="1:176" ht="3" customHeight="1" x14ac:dyDescent="0.15">
      <c r="A224" s="427"/>
      <c r="B224" s="427"/>
      <c r="C224" s="427"/>
      <c r="D224" s="427"/>
      <c r="E224" s="427"/>
      <c r="F224" s="427"/>
      <c r="G224" s="427"/>
      <c r="H224" s="427"/>
      <c r="I224" s="427"/>
      <c r="J224" s="427"/>
      <c r="K224" s="427"/>
      <c r="L224" s="427"/>
      <c r="M224" s="427"/>
      <c r="N224" s="427"/>
      <c r="O224" s="427"/>
      <c r="P224" s="427"/>
      <c r="Q224" s="427"/>
      <c r="R224" s="427"/>
      <c r="S224" s="427"/>
      <c r="T224" s="427"/>
      <c r="U224" s="427"/>
      <c r="V224" s="427"/>
      <c r="W224" s="427"/>
      <c r="X224" s="427"/>
      <c r="Y224" s="427"/>
      <c r="Z224" s="427"/>
      <c r="AA224" s="427"/>
      <c r="AB224" s="427"/>
      <c r="AC224" s="427"/>
      <c r="AD224" s="427"/>
      <c r="AE224" s="427"/>
      <c r="AF224" s="427"/>
      <c r="AG224" s="427"/>
      <c r="AH224" s="427"/>
      <c r="AI224" s="427"/>
      <c r="AJ224" s="427"/>
      <c r="AK224" s="427"/>
      <c r="AL224" s="427"/>
      <c r="AM224" s="427"/>
      <c r="AN224" s="427"/>
      <c r="AO224" s="427"/>
      <c r="AP224" s="427"/>
      <c r="AQ224" s="427"/>
      <c r="AR224" s="427"/>
      <c r="AS224" s="427"/>
      <c r="AT224" s="427"/>
      <c r="AU224" s="427"/>
      <c r="AV224" s="427"/>
      <c r="AW224" s="427"/>
      <c r="AX224" s="427"/>
      <c r="AY224" s="427"/>
      <c r="AZ224" s="427"/>
      <c r="BA224" s="427"/>
      <c r="BB224" s="427"/>
      <c r="BC224" s="9"/>
      <c r="BD224" s="9"/>
      <c r="BE224" s="9"/>
      <c r="BF224" s="9"/>
      <c r="BG224" s="9"/>
      <c r="BH224" s="9"/>
      <c r="BI224" s="9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</row>
    <row r="225" spans="1:85" ht="3" customHeight="1" x14ac:dyDescent="0.15">
      <c r="A225" s="427"/>
      <c r="B225" s="427"/>
      <c r="C225" s="427"/>
      <c r="D225" s="427"/>
      <c r="E225" s="427"/>
      <c r="F225" s="427"/>
      <c r="G225" s="427"/>
      <c r="H225" s="427"/>
      <c r="I225" s="427"/>
      <c r="J225" s="427"/>
      <c r="K225" s="427"/>
      <c r="L225" s="427"/>
      <c r="M225" s="427"/>
      <c r="N225" s="427"/>
      <c r="O225" s="427"/>
      <c r="P225" s="427"/>
      <c r="Q225" s="427"/>
      <c r="R225" s="427"/>
      <c r="S225" s="427"/>
      <c r="T225" s="427"/>
      <c r="U225" s="427"/>
      <c r="V225" s="427"/>
      <c r="W225" s="427"/>
      <c r="X225" s="427"/>
      <c r="Y225" s="427"/>
      <c r="Z225" s="427"/>
      <c r="AA225" s="427"/>
      <c r="AB225" s="427"/>
      <c r="AC225" s="427"/>
      <c r="AD225" s="427"/>
      <c r="AE225" s="427"/>
      <c r="AF225" s="427"/>
      <c r="AG225" s="427"/>
      <c r="AH225" s="427"/>
      <c r="AI225" s="427"/>
      <c r="AJ225" s="427"/>
      <c r="AK225" s="427"/>
      <c r="AL225" s="427"/>
      <c r="AM225" s="427"/>
      <c r="AN225" s="427"/>
      <c r="AO225" s="427"/>
      <c r="AP225" s="427"/>
      <c r="AQ225" s="427"/>
      <c r="AR225" s="427"/>
      <c r="AS225" s="427"/>
      <c r="AT225" s="427"/>
      <c r="AU225" s="427"/>
      <c r="AV225" s="427"/>
      <c r="AW225" s="427"/>
      <c r="AX225" s="427"/>
      <c r="AY225" s="427"/>
      <c r="AZ225" s="427"/>
      <c r="BA225" s="427"/>
      <c r="BB225" s="427"/>
      <c r="BC225" s="9"/>
      <c r="BD225" s="9"/>
      <c r="BE225" s="9"/>
      <c r="BF225" s="9"/>
      <c r="BG225" s="9"/>
      <c r="BH225" s="9"/>
      <c r="BI225" s="9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</row>
    <row r="226" spans="1:85" ht="3" customHeight="1" x14ac:dyDescent="0.15">
      <c r="A226" s="427"/>
      <c r="B226" s="427"/>
      <c r="C226" s="427"/>
      <c r="D226" s="427"/>
      <c r="E226" s="427"/>
      <c r="F226" s="427"/>
      <c r="G226" s="427"/>
      <c r="H226" s="427"/>
      <c r="I226" s="427"/>
      <c r="J226" s="427"/>
      <c r="K226" s="427"/>
      <c r="L226" s="427"/>
      <c r="M226" s="427"/>
      <c r="N226" s="427"/>
      <c r="O226" s="427"/>
      <c r="P226" s="427"/>
      <c r="Q226" s="427"/>
      <c r="R226" s="427"/>
      <c r="S226" s="427"/>
      <c r="T226" s="427"/>
      <c r="U226" s="427"/>
      <c r="V226" s="427"/>
      <c r="W226" s="427"/>
      <c r="X226" s="427"/>
      <c r="Y226" s="427"/>
      <c r="Z226" s="427"/>
      <c r="AA226" s="427"/>
      <c r="AB226" s="427"/>
      <c r="AC226" s="427"/>
      <c r="AD226" s="427"/>
      <c r="AE226" s="427"/>
      <c r="AF226" s="427"/>
      <c r="AG226" s="427"/>
      <c r="AH226" s="427"/>
      <c r="AI226" s="427"/>
      <c r="AJ226" s="427"/>
      <c r="AK226" s="427"/>
      <c r="AL226" s="427"/>
      <c r="AM226" s="427"/>
      <c r="AN226" s="427"/>
      <c r="AO226" s="427"/>
      <c r="AP226" s="427"/>
      <c r="AQ226" s="427"/>
      <c r="AR226" s="427"/>
      <c r="AS226" s="427"/>
      <c r="AT226" s="427"/>
      <c r="AU226" s="427"/>
      <c r="AV226" s="427"/>
      <c r="AW226" s="427"/>
      <c r="AX226" s="427"/>
      <c r="AY226" s="427"/>
      <c r="AZ226" s="427"/>
      <c r="BA226" s="427"/>
      <c r="BB226" s="427"/>
      <c r="BC226" s="9"/>
      <c r="BD226" s="9"/>
      <c r="BE226" s="9"/>
      <c r="BF226" s="9"/>
      <c r="BG226" s="9"/>
      <c r="BH226" s="9"/>
      <c r="BI226" s="9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</row>
    <row r="227" spans="1:85" ht="3" customHeight="1" x14ac:dyDescent="0.15">
      <c r="A227" s="427"/>
      <c r="B227" s="427"/>
      <c r="C227" s="427"/>
      <c r="D227" s="427"/>
      <c r="E227" s="427"/>
      <c r="F227" s="427"/>
      <c r="G227" s="427"/>
      <c r="H227" s="427"/>
      <c r="I227" s="427"/>
      <c r="J227" s="427"/>
      <c r="K227" s="427"/>
      <c r="L227" s="427"/>
      <c r="M227" s="427"/>
      <c r="N227" s="427"/>
      <c r="O227" s="427"/>
      <c r="P227" s="427"/>
      <c r="Q227" s="427"/>
      <c r="R227" s="427"/>
      <c r="S227" s="427"/>
      <c r="T227" s="427"/>
      <c r="U227" s="427"/>
      <c r="V227" s="427"/>
      <c r="W227" s="427"/>
      <c r="X227" s="427"/>
      <c r="Y227" s="427"/>
      <c r="Z227" s="427"/>
      <c r="AA227" s="427"/>
      <c r="AB227" s="427"/>
      <c r="AC227" s="427"/>
      <c r="AD227" s="427"/>
      <c r="AE227" s="427"/>
      <c r="AF227" s="427"/>
      <c r="AG227" s="427"/>
      <c r="AH227" s="427"/>
      <c r="AI227" s="427"/>
      <c r="AJ227" s="427"/>
      <c r="AK227" s="427"/>
      <c r="AL227" s="427"/>
      <c r="AM227" s="427"/>
      <c r="AN227" s="427"/>
      <c r="AO227" s="427"/>
      <c r="AP227" s="427"/>
      <c r="AQ227" s="427"/>
      <c r="AR227" s="427"/>
      <c r="AS227" s="427"/>
      <c r="AT227" s="427"/>
      <c r="AU227" s="427"/>
      <c r="AV227" s="427"/>
      <c r="AW227" s="427"/>
      <c r="AX227" s="427"/>
      <c r="AY227" s="427"/>
      <c r="AZ227" s="427"/>
      <c r="BA227" s="427"/>
      <c r="BB227" s="427"/>
      <c r="BC227" s="9"/>
      <c r="BD227" s="9"/>
      <c r="BE227" s="9"/>
      <c r="BF227" s="9"/>
      <c r="BG227" s="9"/>
      <c r="BH227" s="9"/>
      <c r="BI227" s="9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</row>
    <row r="228" spans="1:85" ht="3" customHeight="1" x14ac:dyDescent="0.15">
      <c r="A228" s="427"/>
      <c r="B228" s="427"/>
      <c r="C228" s="427"/>
      <c r="D228" s="427"/>
      <c r="E228" s="427"/>
      <c r="F228" s="427"/>
      <c r="G228" s="427"/>
      <c r="H228" s="427"/>
      <c r="I228" s="427"/>
      <c r="J228" s="427"/>
      <c r="K228" s="427"/>
      <c r="L228" s="427"/>
      <c r="M228" s="427"/>
      <c r="N228" s="427"/>
      <c r="O228" s="427"/>
      <c r="P228" s="427"/>
      <c r="Q228" s="427"/>
      <c r="R228" s="427"/>
      <c r="S228" s="427"/>
      <c r="T228" s="427"/>
      <c r="U228" s="427"/>
      <c r="V228" s="427"/>
      <c r="W228" s="427"/>
      <c r="X228" s="427"/>
      <c r="Y228" s="427"/>
      <c r="Z228" s="427"/>
      <c r="AA228" s="427"/>
      <c r="AB228" s="427"/>
      <c r="AC228" s="427"/>
      <c r="AD228" s="427"/>
      <c r="AE228" s="427"/>
      <c r="AF228" s="427"/>
      <c r="AG228" s="427"/>
      <c r="AH228" s="427"/>
      <c r="AI228" s="427"/>
      <c r="AJ228" s="427"/>
      <c r="AK228" s="427"/>
      <c r="AL228" s="427"/>
      <c r="AM228" s="427"/>
      <c r="AN228" s="427"/>
      <c r="AO228" s="427"/>
      <c r="AP228" s="427"/>
      <c r="AQ228" s="427"/>
      <c r="AR228" s="427"/>
      <c r="AS228" s="427"/>
      <c r="AT228" s="427"/>
      <c r="AU228" s="427"/>
      <c r="AV228" s="427"/>
      <c r="AW228" s="427"/>
      <c r="AX228" s="427"/>
      <c r="AY228" s="427"/>
      <c r="AZ228" s="427"/>
      <c r="BA228" s="427"/>
      <c r="BB228" s="427"/>
      <c r="BC228" s="9"/>
      <c r="BD228" s="9"/>
      <c r="BE228" s="9"/>
      <c r="BF228" s="9"/>
      <c r="BG228" s="9"/>
      <c r="BH228" s="9"/>
      <c r="BI228" s="9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</row>
    <row r="229" spans="1:85" ht="3" customHeight="1" x14ac:dyDescent="0.15">
      <c r="A229" s="427"/>
      <c r="B229" s="427"/>
      <c r="C229" s="427"/>
      <c r="D229" s="427"/>
      <c r="E229" s="427"/>
      <c r="F229" s="427"/>
      <c r="G229" s="427"/>
      <c r="H229" s="427"/>
      <c r="I229" s="427"/>
      <c r="J229" s="427"/>
      <c r="K229" s="427"/>
      <c r="L229" s="427"/>
      <c r="M229" s="427"/>
      <c r="N229" s="427"/>
      <c r="O229" s="427"/>
      <c r="P229" s="427"/>
      <c r="Q229" s="427"/>
      <c r="R229" s="427"/>
      <c r="S229" s="427"/>
      <c r="T229" s="427"/>
      <c r="U229" s="427"/>
      <c r="V229" s="427"/>
      <c r="W229" s="427"/>
      <c r="X229" s="427"/>
      <c r="Y229" s="427"/>
      <c r="Z229" s="427"/>
      <c r="AA229" s="427"/>
      <c r="AB229" s="427"/>
      <c r="AC229" s="427"/>
      <c r="AD229" s="427"/>
      <c r="AE229" s="427"/>
      <c r="AF229" s="427"/>
      <c r="AG229" s="427"/>
      <c r="AH229" s="427"/>
      <c r="AI229" s="427"/>
      <c r="AJ229" s="427"/>
      <c r="AK229" s="427"/>
      <c r="AL229" s="427"/>
      <c r="AM229" s="427"/>
      <c r="AN229" s="427"/>
      <c r="AO229" s="427"/>
      <c r="AP229" s="427"/>
      <c r="AQ229" s="427"/>
      <c r="AR229" s="427"/>
      <c r="AS229" s="427"/>
      <c r="AT229" s="427"/>
      <c r="AU229" s="427"/>
      <c r="AV229" s="427"/>
      <c r="AW229" s="427"/>
      <c r="AX229" s="427"/>
      <c r="AY229" s="427"/>
      <c r="AZ229" s="427"/>
      <c r="BA229" s="427"/>
      <c r="BB229" s="427"/>
      <c r="BC229" s="9"/>
      <c r="BD229" s="9"/>
      <c r="BE229" s="9"/>
      <c r="BF229" s="9"/>
      <c r="BG229" s="9"/>
      <c r="BH229" s="9"/>
      <c r="BI229" s="9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</row>
    <row r="230" spans="1:85" ht="3" customHeight="1" x14ac:dyDescent="0.15">
      <c r="A230" s="427"/>
      <c r="B230" s="427"/>
      <c r="C230" s="427"/>
      <c r="D230" s="427"/>
      <c r="E230" s="427"/>
      <c r="F230" s="427"/>
      <c r="G230" s="427"/>
      <c r="H230" s="427"/>
      <c r="I230" s="427"/>
      <c r="J230" s="427"/>
      <c r="K230" s="427"/>
      <c r="L230" s="427"/>
      <c r="M230" s="427"/>
      <c r="N230" s="427"/>
      <c r="O230" s="427"/>
      <c r="P230" s="427"/>
      <c r="Q230" s="427"/>
      <c r="R230" s="427"/>
      <c r="S230" s="427"/>
      <c r="T230" s="427"/>
      <c r="U230" s="427"/>
      <c r="V230" s="427"/>
      <c r="W230" s="427"/>
      <c r="X230" s="427"/>
      <c r="Y230" s="427"/>
      <c r="Z230" s="427"/>
      <c r="AA230" s="427"/>
      <c r="AB230" s="427"/>
      <c r="AC230" s="427"/>
      <c r="AD230" s="427"/>
      <c r="AE230" s="427"/>
      <c r="AF230" s="427"/>
      <c r="AG230" s="427"/>
      <c r="AH230" s="427"/>
      <c r="AI230" s="427"/>
      <c r="AJ230" s="427"/>
      <c r="AK230" s="427"/>
      <c r="AL230" s="427"/>
      <c r="AM230" s="427"/>
      <c r="AN230" s="427"/>
      <c r="AO230" s="427"/>
      <c r="AP230" s="427"/>
      <c r="AQ230" s="427"/>
      <c r="AR230" s="427"/>
      <c r="AS230" s="427"/>
      <c r="AT230" s="427"/>
      <c r="AU230" s="427"/>
      <c r="AV230" s="427"/>
      <c r="AW230" s="427"/>
      <c r="AX230" s="427"/>
      <c r="AY230" s="427"/>
      <c r="AZ230" s="427"/>
      <c r="BA230" s="427"/>
      <c r="BB230" s="427"/>
      <c r="BC230" s="9"/>
      <c r="BD230" s="9"/>
      <c r="BE230" s="9"/>
      <c r="BF230" s="9"/>
      <c r="BG230" s="9"/>
      <c r="BH230" s="9"/>
      <c r="BI230" s="9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</row>
    <row r="231" spans="1:85" ht="3" customHeight="1" x14ac:dyDescent="0.15">
      <c r="A231" s="427"/>
      <c r="B231" s="427"/>
      <c r="C231" s="427"/>
      <c r="D231" s="427"/>
      <c r="E231" s="427"/>
      <c r="F231" s="427"/>
      <c r="G231" s="427"/>
      <c r="H231" s="427"/>
      <c r="I231" s="427"/>
      <c r="J231" s="427"/>
      <c r="K231" s="427"/>
      <c r="L231" s="427"/>
      <c r="M231" s="427"/>
      <c r="N231" s="427"/>
      <c r="O231" s="427"/>
      <c r="P231" s="427"/>
      <c r="Q231" s="427"/>
      <c r="R231" s="427"/>
      <c r="S231" s="427"/>
      <c r="T231" s="427"/>
      <c r="U231" s="427"/>
      <c r="V231" s="427"/>
      <c r="W231" s="427"/>
      <c r="X231" s="427"/>
      <c r="Y231" s="427"/>
      <c r="Z231" s="427"/>
      <c r="AA231" s="427"/>
      <c r="AB231" s="427"/>
      <c r="AC231" s="427"/>
      <c r="AD231" s="427"/>
      <c r="AE231" s="427"/>
      <c r="AF231" s="427"/>
      <c r="AG231" s="427"/>
      <c r="AH231" s="427"/>
      <c r="AI231" s="427"/>
      <c r="AJ231" s="427"/>
      <c r="AK231" s="427"/>
      <c r="AL231" s="427"/>
      <c r="AM231" s="427"/>
      <c r="AN231" s="427"/>
      <c r="AO231" s="427"/>
      <c r="AP231" s="427"/>
      <c r="AQ231" s="427"/>
      <c r="AR231" s="427"/>
      <c r="AS231" s="427"/>
      <c r="AT231" s="427"/>
      <c r="AU231" s="427"/>
      <c r="AV231" s="427"/>
      <c r="AW231" s="427"/>
      <c r="AX231" s="427"/>
      <c r="AY231" s="427"/>
      <c r="AZ231" s="427"/>
      <c r="BA231" s="427"/>
      <c r="BB231" s="427"/>
      <c r="BC231" s="9"/>
      <c r="BD231" s="9"/>
      <c r="BE231" s="9"/>
      <c r="BF231" s="9"/>
      <c r="BG231" s="9"/>
      <c r="BH231" s="9"/>
      <c r="BI231" s="9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</row>
    <row r="232" spans="1:85" ht="3" customHeight="1" x14ac:dyDescent="0.15">
      <c r="A232" s="427"/>
      <c r="B232" s="427"/>
      <c r="C232" s="427"/>
      <c r="D232" s="427"/>
      <c r="E232" s="427"/>
      <c r="F232" s="427"/>
      <c r="G232" s="427"/>
      <c r="H232" s="427"/>
      <c r="I232" s="427"/>
      <c r="J232" s="427"/>
      <c r="K232" s="427"/>
      <c r="L232" s="427"/>
      <c r="M232" s="427"/>
      <c r="N232" s="427"/>
      <c r="O232" s="427"/>
      <c r="P232" s="427"/>
      <c r="Q232" s="427"/>
      <c r="R232" s="427"/>
      <c r="S232" s="427"/>
      <c r="T232" s="427"/>
      <c r="U232" s="427"/>
      <c r="V232" s="427"/>
      <c r="W232" s="427"/>
      <c r="X232" s="427"/>
      <c r="Y232" s="427"/>
      <c r="Z232" s="427"/>
      <c r="AA232" s="427"/>
      <c r="AB232" s="427"/>
      <c r="AC232" s="427"/>
      <c r="AD232" s="427"/>
      <c r="AE232" s="427"/>
      <c r="AF232" s="427"/>
      <c r="AG232" s="427"/>
      <c r="AH232" s="427"/>
      <c r="AI232" s="427"/>
      <c r="AJ232" s="427"/>
      <c r="AK232" s="427"/>
      <c r="AL232" s="427"/>
      <c r="AM232" s="427"/>
      <c r="AN232" s="427"/>
      <c r="AO232" s="427"/>
      <c r="AP232" s="427"/>
      <c r="AQ232" s="427"/>
      <c r="AR232" s="427"/>
      <c r="AS232" s="427"/>
      <c r="AT232" s="427"/>
      <c r="AU232" s="427"/>
      <c r="AV232" s="427"/>
      <c r="AW232" s="427"/>
      <c r="AX232" s="427"/>
      <c r="AY232" s="427"/>
      <c r="AZ232" s="427"/>
      <c r="BA232" s="427"/>
      <c r="BB232" s="427"/>
      <c r="BC232" s="9"/>
      <c r="BD232" s="9"/>
      <c r="BE232" s="9"/>
      <c r="BF232" s="9"/>
      <c r="BG232" s="9"/>
      <c r="BH232" s="9"/>
      <c r="BI232" s="9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</row>
    <row r="233" spans="1:85" ht="3" customHeight="1" x14ac:dyDescent="0.15">
      <c r="A233" s="427"/>
      <c r="B233" s="427"/>
      <c r="C233" s="427"/>
      <c r="D233" s="427"/>
      <c r="E233" s="427"/>
      <c r="F233" s="427"/>
      <c r="G233" s="427"/>
      <c r="H233" s="427"/>
      <c r="I233" s="427"/>
      <c r="J233" s="427"/>
      <c r="K233" s="427"/>
      <c r="L233" s="427"/>
      <c r="M233" s="427"/>
      <c r="N233" s="427"/>
      <c r="O233" s="427"/>
      <c r="P233" s="427"/>
      <c r="Q233" s="427"/>
      <c r="R233" s="427"/>
      <c r="S233" s="427"/>
      <c r="T233" s="427"/>
      <c r="U233" s="427"/>
      <c r="V233" s="427"/>
      <c r="W233" s="427"/>
      <c r="X233" s="427"/>
      <c r="Y233" s="427"/>
      <c r="Z233" s="427"/>
      <c r="AA233" s="427"/>
      <c r="AB233" s="427"/>
      <c r="AC233" s="427"/>
      <c r="AD233" s="427"/>
      <c r="AE233" s="427"/>
      <c r="AF233" s="427"/>
      <c r="AG233" s="427"/>
      <c r="AH233" s="427"/>
      <c r="AI233" s="427"/>
      <c r="AJ233" s="427"/>
      <c r="AK233" s="427"/>
      <c r="AL233" s="427"/>
      <c r="AM233" s="427"/>
      <c r="AN233" s="427"/>
      <c r="AO233" s="427"/>
      <c r="AP233" s="427"/>
      <c r="AQ233" s="427"/>
      <c r="AR233" s="427"/>
      <c r="AS233" s="427"/>
      <c r="AT233" s="427"/>
      <c r="AU233" s="427"/>
      <c r="AV233" s="427"/>
      <c r="AW233" s="427"/>
      <c r="AX233" s="427"/>
      <c r="AY233" s="427"/>
      <c r="AZ233" s="427"/>
      <c r="BA233" s="427"/>
      <c r="BB233" s="427"/>
      <c r="BC233" s="9"/>
      <c r="BD233" s="9"/>
      <c r="BE233" s="9"/>
      <c r="BF233" s="9"/>
      <c r="BG233" s="9"/>
      <c r="BH233" s="9"/>
      <c r="BI233" s="9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</row>
    <row r="234" spans="1:85" ht="3" customHeight="1" x14ac:dyDescent="0.15">
      <c r="A234" s="427"/>
      <c r="B234" s="427"/>
      <c r="C234" s="427"/>
      <c r="D234" s="427"/>
      <c r="E234" s="427"/>
      <c r="F234" s="427"/>
      <c r="G234" s="427"/>
      <c r="H234" s="427"/>
      <c r="I234" s="427"/>
      <c r="J234" s="427"/>
      <c r="K234" s="427"/>
      <c r="L234" s="427"/>
      <c r="M234" s="427"/>
      <c r="N234" s="427"/>
      <c r="O234" s="427"/>
      <c r="P234" s="427"/>
      <c r="Q234" s="427"/>
      <c r="R234" s="427"/>
      <c r="S234" s="427"/>
      <c r="T234" s="427"/>
      <c r="U234" s="427"/>
      <c r="V234" s="427"/>
      <c r="W234" s="427"/>
      <c r="X234" s="427"/>
      <c r="Y234" s="427"/>
      <c r="Z234" s="427"/>
      <c r="AA234" s="427"/>
      <c r="AB234" s="427"/>
      <c r="AC234" s="427"/>
      <c r="AD234" s="427"/>
      <c r="AE234" s="427"/>
      <c r="AF234" s="427"/>
      <c r="AG234" s="427"/>
      <c r="AH234" s="427"/>
      <c r="AI234" s="427"/>
      <c r="AJ234" s="427"/>
      <c r="AK234" s="427"/>
      <c r="AL234" s="427"/>
      <c r="AM234" s="427"/>
      <c r="AN234" s="427"/>
      <c r="AO234" s="427"/>
      <c r="AP234" s="427"/>
      <c r="AQ234" s="427"/>
      <c r="AR234" s="427"/>
      <c r="AS234" s="427"/>
      <c r="AT234" s="427"/>
      <c r="AU234" s="427"/>
      <c r="AV234" s="427"/>
      <c r="AW234" s="427"/>
      <c r="AX234" s="427"/>
      <c r="AY234" s="427"/>
      <c r="AZ234" s="427"/>
      <c r="BA234" s="427"/>
      <c r="BB234" s="427"/>
      <c r="BC234" s="9"/>
      <c r="BD234" s="9"/>
      <c r="BE234" s="9"/>
      <c r="BF234" s="9"/>
      <c r="BG234" s="9"/>
      <c r="BH234" s="9"/>
      <c r="BI234" s="9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</row>
    <row r="235" spans="1:85" ht="3" customHeight="1" x14ac:dyDescent="0.15">
      <c r="A235" s="427"/>
      <c r="B235" s="427"/>
      <c r="C235" s="427"/>
      <c r="D235" s="427"/>
      <c r="E235" s="427"/>
      <c r="F235" s="427"/>
      <c r="G235" s="427"/>
      <c r="H235" s="427"/>
      <c r="I235" s="427"/>
      <c r="J235" s="427"/>
      <c r="K235" s="427"/>
      <c r="L235" s="427"/>
      <c r="M235" s="427"/>
      <c r="N235" s="427"/>
      <c r="O235" s="427"/>
      <c r="P235" s="427"/>
      <c r="Q235" s="427"/>
      <c r="R235" s="427"/>
      <c r="S235" s="427"/>
      <c r="T235" s="427"/>
      <c r="U235" s="427"/>
      <c r="V235" s="427"/>
      <c r="W235" s="427"/>
      <c r="X235" s="427"/>
      <c r="Y235" s="427"/>
      <c r="Z235" s="427"/>
      <c r="AA235" s="427"/>
      <c r="AB235" s="427"/>
      <c r="AC235" s="427"/>
      <c r="AD235" s="427"/>
      <c r="AE235" s="427"/>
      <c r="AF235" s="427"/>
      <c r="AG235" s="427"/>
      <c r="AH235" s="427"/>
      <c r="AI235" s="427"/>
      <c r="AJ235" s="427"/>
      <c r="AK235" s="427"/>
      <c r="AL235" s="427"/>
      <c r="AM235" s="427"/>
      <c r="AN235" s="427"/>
      <c r="AO235" s="427"/>
      <c r="AP235" s="427"/>
      <c r="AQ235" s="427"/>
      <c r="AR235" s="427"/>
      <c r="AS235" s="427"/>
      <c r="AT235" s="427"/>
      <c r="AU235" s="427"/>
      <c r="AV235" s="427"/>
      <c r="AW235" s="427"/>
      <c r="AX235" s="427"/>
      <c r="AY235" s="427"/>
      <c r="AZ235" s="427"/>
      <c r="BA235" s="427"/>
      <c r="BB235" s="427"/>
      <c r="BC235" s="9"/>
      <c r="BD235" s="9"/>
      <c r="BE235" s="9"/>
      <c r="BF235" s="9"/>
      <c r="BG235" s="9"/>
      <c r="BH235" s="9"/>
      <c r="BI235" s="9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</row>
    <row r="236" spans="1:85" ht="3" customHeight="1" x14ac:dyDescent="0.15">
      <c r="A236" s="427"/>
      <c r="B236" s="427"/>
      <c r="C236" s="427"/>
      <c r="D236" s="427"/>
      <c r="E236" s="427"/>
      <c r="F236" s="427"/>
      <c r="G236" s="427"/>
      <c r="H236" s="427"/>
      <c r="I236" s="427"/>
      <c r="J236" s="427"/>
      <c r="K236" s="427"/>
      <c r="L236" s="427"/>
      <c r="M236" s="427"/>
      <c r="N236" s="427"/>
      <c r="O236" s="427"/>
      <c r="P236" s="427"/>
      <c r="Q236" s="427"/>
      <c r="R236" s="427"/>
      <c r="S236" s="427"/>
      <c r="T236" s="427"/>
      <c r="U236" s="427"/>
      <c r="V236" s="427"/>
      <c r="W236" s="427"/>
      <c r="X236" s="427"/>
      <c r="Y236" s="427"/>
      <c r="Z236" s="427"/>
      <c r="AA236" s="427"/>
      <c r="AB236" s="427"/>
      <c r="AC236" s="427"/>
      <c r="AD236" s="427"/>
      <c r="AE236" s="427"/>
      <c r="AF236" s="427"/>
      <c r="AG236" s="427"/>
      <c r="AH236" s="427"/>
      <c r="AI236" s="427"/>
      <c r="AJ236" s="427"/>
      <c r="AK236" s="427"/>
      <c r="AL236" s="427"/>
      <c r="AM236" s="427"/>
      <c r="AN236" s="427"/>
      <c r="AO236" s="427"/>
      <c r="AP236" s="427"/>
      <c r="AQ236" s="427"/>
      <c r="AR236" s="427"/>
      <c r="AS236" s="427"/>
      <c r="AT236" s="427"/>
      <c r="AU236" s="427"/>
      <c r="AV236" s="427"/>
      <c r="AW236" s="427"/>
      <c r="AX236" s="427"/>
      <c r="AY236" s="427"/>
      <c r="AZ236" s="427"/>
      <c r="BA236" s="427"/>
      <c r="BB236" s="427"/>
      <c r="BC236" s="9"/>
      <c r="BD236" s="9"/>
      <c r="BE236" s="9"/>
      <c r="BF236" s="9"/>
      <c r="BG236" s="9"/>
      <c r="BH236" s="9"/>
      <c r="BI236" s="9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</row>
    <row r="237" spans="1:85" ht="3" customHeight="1" x14ac:dyDescent="0.15">
      <c r="A237" s="427"/>
      <c r="B237" s="427"/>
      <c r="C237" s="427"/>
      <c r="D237" s="427"/>
      <c r="E237" s="427"/>
      <c r="F237" s="427"/>
      <c r="G237" s="427"/>
      <c r="H237" s="427"/>
      <c r="I237" s="427"/>
      <c r="J237" s="427"/>
      <c r="K237" s="427"/>
      <c r="L237" s="427"/>
      <c r="M237" s="427"/>
      <c r="N237" s="427"/>
      <c r="O237" s="427"/>
      <c r="P237" s="427"/>
      <c r="Q237" s="427"/>
      <c r="R237" s="427"/>
      <c r="S237" s="427"/>
      <c r="T237" s="427"/>
      <c r="U237" s="427"/>
      <c r="V237" s="427"/>
      <c r="W237" s="427"/>
      <c r="X237" s="427"/>
      <c r="Y237" s="427"/>
      <c r="Z237" s="427"/>
      <c r="AA237" s="427"/>
      <c r="AB237" s="427"/>
      <c r="AC237" s="427"/>
      <c r="AD237" s="427"/>
      <c r="AE237" s="427"/>
      <c r="AF237" s="427"/>
      <c r="AG237" s="427"/>
      <c r="AH237" s="427"/>
      <c r="AI237" s="427"/>
      <c r="AJ237" s="427"/>
      <c r="AK237" s="427"/>
      <c r="AL237" s="427"/>
      <c r="AM237" s="427"/>
      <c r="AN237" s="427"/>
      <c r="AO237" s="427"/>
      <c r="AP237" s="427"/>
      <c r="AQ237" s="427"/>
      <c r="AR237" s="427"/>
      <c r="AS237" s="427"/>
      <c r="AT237" s="427"/>
      <c r="AU237" s="427"/>
      <c r="AV237" s="427"/>
      <c r="AW237" s="427"/>
      <c r="AX237" s="427"/>
      <c r="AY237" s="427"/>
      <c r="AZ237" s="427"/>
      <c r="BA237" s="427"/>
      <c r="BB237" s="427"/>
      <c r="BC237" s="9"/>
      <c r="BD237" s="9"/>
      <c r="BE237" s="9"/>
      <c r="BF237" s="9"/>
      <c r="BG237" s="9"/>
      <c r="BH237" s="9"/>
      <c r="BI237" s="9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</row>
    <row r="238" spans="1:85" ht="3" customHeight="1" x14ac:dyDescent="0.15">
      <c r="A238" s="427"/>
      <c r="B238" s="427"/>
      <c r="C238" s="427"/>
      <c r="D238" s="427"/>
      <c r="E238" s="427"/>
      <c r="F238" s="427"/>
      <c r="G238" s="427"/>
      <c r="H238" s="427"/>
      <c r="I238" s="427"/>
      <c r="J238" s="427"/>
      <c r="K238" s="427"/>
      <c r="L238" s="427"/>
      <c r="M238" s="427"/>
      <c r="N238" s="427"/>
      <c r="O238" s="427"/>
      <c r="P238" s="427"/>
      <c r="Q238" s="427"/>
      <c r="R238" s="427"/>
      <c r="S238" s="427"/>
      <c r="T238" s="427"/>
      <c r="U238" s="427"/>
      <c r="V238" s="427"/>
      <c r="W238" s="427"/>
      <c r="X238" s="427"/>
      <c r="Y238" s="427"/>
      <c r="Z238" s="427"/>
      <c r="AA238" s="427"/>
      <c r="AB238" s="427"/>
      <c r="AC238" s="427"/>
      <c r="AD238" s="427"/>
      <c r="AE238" s="427"/>
      <c r="AF238" s="427"/>
      <c r="AG238" s="427"/>
      <c r="AH238" s="427"/>
      <c r="AI238" s="427"/>
      <c r="AJ238" s="427"/>
      <c r="AK238" s="427"/>
      <c r="AL238" s="427"/>
      <c r="AM238" s="427"/>
      <c r="AN238" s="427"/>
      <c r="AO238" s="427"/>
      <c r="AP238" s="427"/>
      <c r="AQ238" s="427"/>
      <c r="AR238" s="427"/>
      <c r="AS238" s="427"/>
      <c r="AT238" s="427"/>
      <c r="AU238" s="427"/>
      <c r="AV238" s="427"/>
      <c r="AW238" s="427"/>
      <c r="AX238" s="427"/>
      <c r="AY238" s="427"/>
      <c r="AZ238" s="427"/>
      <c r="BA238" s="427"/>
      <c r="BB238" s="427"/>
      <c r="BC238" s="9"/>
      <c r="BD238" s="9"/>
      <c r="BE238" s="9"/>
      <c r="BF238" s="9"/>
      <c r="BG238" s="9"/>
      <c r="BH238" s="9"/>
      <c r="BI238" s="9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</row>
    <row r="239" spans="1:85" ht="3" customHeight="1" x14ac:dyDescent="0.15">
      <c r="A239" s="427"/>
      <c r="B239" s="427"/>
      <c r="C239" s="427"/>
      <c r="D239" s="427"/>
      <c r="E239" s="427"/>
      <c r="F239" s="427"/>
      <c r="G239" s="427"/>
      <c r="H239" s="427"/>
      <c r="I239" s="427"/>
      <c r="J239" s="427"/>
      <c r="K239" s="427"/>
      <c r="L239" s="427"/>
      <c r="M239" s="427"/>
      <c r="N239" s="427"/>
      <c r="O239" s="427"/>
      <c r="P239" s="427"/>
      <c r="Q239" s="427"/>
      <c r="R239" s="427"/>
      <c r="S239" s="427"/>
      <c r="T239" s="427"/>
      <c r="U239" s="427"/>
      <c r="V239" s="427"/>
      <c r="W239" s="427"/>
      <c r="X239" s="427"/>
      <c r="Y239" s="427"/>
      <c r="Z239" s="427"/>
      <c r="AA239" s="427"/>
      <c r="AB239" s="427"/>
      <c r="AC239" s="427"/>
      <c r="AD239" s="427"/>
      <c r="AE239" s="427"/>
      <c r="AF239" s="427"/>
      <c r="AG239" s="427"/>
      <c r="AH239" s="427"/>
      <c r="AI239" s="427"/>
      <c r="AJ239" s="427"/>
      <c r="AK239" s="427"/>
      <c r="AL239" s="427"/>
      <c r="AM239" s="427"/>
      <c r="AN239" s="427"/>
      <c r="AO239" s="427"/>
      <c r="AP239" s="427"/>
      <c r="AQ239" s="427"/>
      <c r="AR239" s="427"/>
      <c r="AS239" s="427"/>
      <c r="AT239" s="427"/>
      <c r="AU239" s="427"/>
      <c r="AV239" s="427"/>
      <c r="AW239" s="427"/>
      <c r="AX239" s="427"/>
      <c r="AY239" s="427"/>
      <c r="AZ239" s="427"/>
      <c r="BA239" s="427"/>
      <c r="BB239" s="427"/>
      <c r="BC239" s="9"/>
      <c r="BD239" s="9"/>
      <c r="BE239" s="9"/>
      <c r="BF239" s="9"/>
      <c r="BG239" s="9"/>
      <c r="BH239" s="9"/>
      <c r="BI239" s="9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</row>
    <row r="240" spans="1:85" ht="3" customHeight="1" x14ac:dyDescent="0.15">
      <c r="A240" s="427"/>
      <c r="B240" s="427"/>
      <c r="C240" s="427"/>
      <c r="D240" s="427"/>
      <c r="E240" s="427"/>
      <c r="F240" s="427"/>
      <c r="G240" s="427"/>
      <c r="H240" s="427"/>
      <c r="I240" s="427"/>
      <c r="J240" s="427"/>
      <c r="K240" s="427"/>
      <c r="L240" s="427"/>
      <c r="M240" s="427"/>
      <c r="N240" s="427"/>
      <c r="O240" s="427"/>
      <c r="P240" s="427"/>
      <c r="Q240" s="427"/>
      <c r="R240" s="427"/>
      <c r="S240" s="427"/>
      <c r="T240" s="427"/>
      <c r="U240" s="427"/>
      <c r="V240" s="427"/>
      <c r="W240" s="427"/>
      <c r="X240" s="427"/>
      <c r="Y240" s="427"/>
      <c r="Z240" s="427"/>
      <c r="AA240" s="427"/>
      <c r="AB240" s="427"/>
      <c r="AC240" s="427"/>
      <c r="AD240" s="427"/>
      <c r="AE240" s="427"/>
      <c r="AF240" s="427"/>
      <c r="AG240" s="427"/>
      <c r="AH240" s="427"/>
      <c r="AI240" s="427"/>
      <c r="AJ240" s="427"/>
      <c r="AK240" s="427"/>
      <c r="AL240" s="427"/>
      <c r="AM240" s="427"/>
      <c r="AN240" s="427"/>
      <c r="AO240" s="427"/>
      <c r="AP240" s="427"/>
      <c r="AQ240" s="427"/>
      <c r="AR240" s="427"/>
      <c r="AS240" s="427"/>
      <c r="AT240" s="427"/>
      <c r="AU240" s="427"/>
      <c r="AV240" s="427"/>
      <c r="AW240" s="427"/>
      <c r="AX240" s="427"/>
      <c r="AY240" s="427"/>
      <c r="AZ240" s="427"/>
      <c r="BA240" s="427"/>
      <c r="BB240" s="427"/>
      <c r="BC240" s="9"/>
      <c r="BD240" s="9"/>
      <c r="BE240" s="9"/>
      <c r="BF240" s="9"/>
      <c r="BG240" s="9"/>
      <c r="BH240" s="9"/>
      <c r="BI240" s="9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</row>
    <row r="241" spans="1:85" ht="3" customHeight="1" x14ac:dyDescent="0.15">
      <c r="A241" s="427"/>
      <c r="B241" s="427"/>
      <c r="C241" s="427"/>
      <c r="D241" s="427"/>
      <c r="E241" s="427"/>
      <c r="F241" s="427"/>
      <c r="G241" s="427"/>
      <c r="H241" s="427"/>
      <c r="I241" s="427"/>
      <c r="J241" s="427"/>
      <c r="K241" s="427"/>
      <c r="L241" s="427"/>
      <c r="M241" s="427"/>
      <c r="N241" s="427"/>
      <c r="O241" s="427"/>
      <c r="P241" s="427"/>
      <c r="Q241" s="427"/>
      <c r="R241" s="427"/>
      <c r="S241" s="427"/>
      <c r="T241" s="427"/>
      <c r="U241" s="427"/>
      <c r="V241" s="427"/>
      <c r="W241" s="427"/>
      <c r="X241" s="427"/>
      <c r="Y241" s="427"/>
      <c r="Z241" s="427"/>
      <c r="AA241" s="427"/>
      <c r="AB241" s="427"/>
      <c r="AC241" s="427"/>
      <c r="AD241" s="427"/>
      <c r="AE241" s="427"/>
      <c r="AF241" s="427"/>
      <c r="AG241" s="427"/>
      <c r="AH241" s="427"/>
      <c r="AI241" s="427"/>
      <c r="AJ241" s="427"/>
      <c r="AK241" s="427"/>
      <c r="AL241" s="427"/>
      <c r="AM241" s="427"/>
      <c r="AN241" s="427"/>
      <c r="AO241" s="427"/>
      <c r="AP241" s="427"/>
      <c r="AQ241" s="427"/>
      <c r="AR241" s="427"/>
      <c r="AS241" s="427"/>
      <c r="AT241" s="427"/>
      <c r="AU241" s="427"/>
      <c r="AV241" s="427"/>
      <c r="AW241" s="427"/>
      <c r="AX241" s="427"/>
      <c r="AY241" s="427"/>
      <c r="AZ241" s="427"/>
      <c r="BA241" s="427"/>
      <c r="BB241" s="427"/>
      <c r="BC241" s="9"/>
      <c r="BD241" s="9"/>
      <c r="BE241" s="9"/>
      <c r="BF241" s="9"/>
      <c r="BG241" s="9"/>
      <c r="BH241" s="9"/>
      <c r="BI241" s="9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</row>
    <row r="242" spans="1:85" ht="3" customHeight="1" x14ac:dyDescent="0.15">
      <c r="A242" s="427"/>
      <c r="B242" s="427"/>
      <c r="C242" s="427"/>
      <c r="D242" s="427"/>
      <c r="E242" s="427"/>
      <c r="F242" s="427"/>
      <c r="G242" s="427"/>
      <c r="H242" s="427"/>
      <c r="I242" s="427"/>
      <c r="J242" s="427"/>
      <c r="K242" s="427"/>
      <c r="L242" s="427"/>
      <c r="M242" s="427"/>
      <c r="N242" s="427"/>
      <c r="O242" s="427"/>
      <c r="P242" s="427"/>
      <c r="Q242" s="427"/>
      <c r="R242" s="427"/>
      <c r="S242" s="427"/>
      <c r="T242" s="427"/>
      <c r="U242" s="427"/>
      <c r="V242" s="427"/>
      <c r="W242" s="427"/>
      <c r="X242" s="427"/>
      <c r="Y242" s="427"/>
      <c r="Z242" s="427"/>
      <c r="AA242" s="427"/>
      <c r="AB242" s="427"/>
      <c r="AC242" s="427"/>
      <c r="AD242" s="427"/>
      <c r="AE242" s="427"/>
      <c r="AF242" s="427"/>
      <c r="AG242" s="427"/>
      <c r="AH242" s="427"/>
      <c r="AI242" s="427"/>
      <c r="AJ242" s="427"/>
      <c r="AK242" s="427"/>
      <c r="AL242" s="427"/>
      <c r="AM242" s="427"/>
      <c r="AN242" s="427"/>
      <c r="AO242" s="427"/>
      <c r="AP242" s="427"/>
      <c r="AQ242" s="427"/>
      <c r="AR242" s="427"/>
      <c r="AS242" s="427"/>
      <c r="AT242" s="427"/>
      <c r="AU242" s="427"/>
      <c r="AV242" s="427"/>
      <c r="AW242" s="427"/>
      <c r="AX242" s="427"/>
      <c r="AY242" s="427"/>
      <c r="AZ242" s="427"/>
      <c r="BA242" s="427"/>
      <c r="BB242" s="427"/>
      <c r="BC242" s="9"/>
      <c r="BD242" s="9"/>
      <c r="BE242" s="9"/>
      <c r="BF242" s="9"/>
      <c r="BG242" s="9"/>
      <c r="BH242" s="9"/>
      <c r="BI242" s="9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</row>
    <row r="243" spans="1:85" ht="3" customHeight="1" x14ac:dyDescent="0.15">
      <c r="A243" s="427"/>
      <c r="B243" s="427"/>
      <c r="C243" s="427"/>
      <c r="D243" s="427"/>
      <c r="E243" s="427"/>
      <c r="F243" s="427"/>
      <c r="G243" s="427"/>
      <c r="H243" s="427"/>
      <c r="I243" s="427"/>
      <c r="J243" s="427"/>
      <c r="K243" s="427"/>
      <c r="L243" s="427"/>
      <c r="M243" s="427"/>
      <c r="N243" s="427"/>
      <c r="O243" s="427"/>
      <c r="P243" s="427"/>
      <c r="Q243" s="427"/>
      <c r="R243" s="427"/>
      <c r="S243" s="427"/>
      <c r="T243" s="427"/>
      <c r="U243" s="427"/>
      <c r="V243" s="427"/>
      <c r="W243" s="427"/>
      <c r="X243" s="427"/>
      <c r="Y243" s="427"/>
      <c r="Z243" s="427"/>
      <c r="AA243" s="427"/>
      <c r="AB243" s="427"/>
      <c r="AC243" s="427"/>
      <c r="AD243" s="427"/>
      <c r="AE243" s="427"/>
      <c r="AF243" s="427"/>
      <c r="AG243" s="427"/>
      <c r="AH243" s="427"/>
      <c r="AI243" s="427"/>
      <c r="AJ243" s="427"/>
      <c r="AK243" s="427"/>
      <c r="AL243" s="427"/>
      <c r="AM243" s="427"/>
      <c r="AN243" s="427"/>
      <c r="AO243" s="427"/>
      <c r="AP243" s="427"/>
      <c r="AQ243" s="427"/>
      <c r="AR243" s="427"/>
      <c r="AS243" s="427"/>
      <c r="AT243" s="427"/>
      <c r="AU243" s="427"/>
      <c r="AV243" s="427"/>
      <c r="AW243" s="427"/>
      <c r="AX243" s="427"/>
      <c r="AY243" s="427"/>
      <c r="AZ243" s="427"/>
      <c r="BA243" s="427"/>
      <c r="BB243" s="427"/>
      <c r="BC243" s="9"/>
      <c r="BD243" s="9"/>
      <c r="BE243" s="9"/>
      <c r="BF243" s="9"/>
      <c r="BG243" s="9"/>
      <c r="BH243" s="9"/>
      <c r="BI243" s="9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</row>
    <row r="244" spans="1:85" ht="3" customHeight="1" x14ac:dyDescent="0.15">
      <c r="A244" s="427"/>
      <c r="B244" s="427"/>
      <c r="C244" s="427"/>
      <c r="D244" s="427"/>
      <c r="E244" s="427"/>
      <c r="F244" s="427"/>
      <c r="G244" s="427"/>
      <c r="H244" s="427"/>
      <c r="I244" s="427"/>
      <c r="J244" s="427"/>
      <c r="K244" s="427"/>
      <c r="L244" s="427"/>
      <c r="M244" s="427"/>
      <c r="N244" s="427"/>
      <c r="O244" s="427"/>
      <c r="P244" s="427"/>
      <c r="Q244" s="427"/>
      <c r="R244" s="427"/>
      <c r="S244" s="427"/>
      <c r="T244" s="427"/>
      <c r="U244" s="427"/>
      <c r="V244" s="427"/>
      <c r="W244" s="427"/>
      <c r="X244" s="427"/>
      <c r="Y244" s="427"/>
      <c r="Z244" s="427"/>
      <c r="AA244" s="427"/>
      <c r="AB244" s="427"/>
      <c r="AC244" s="427"/>
      <c r="AD244" s="427"/>
      <c r="AE244" s="427"/>
      <c r="AF244" s="427"/>
      <c r="AG244" s="427"/>
      <c r="AH244" s="427"/>
      <c r="AI244" s="427"/>
      <c r="AJ244" s="427"/>
      <c r="AK244" s="427"/>
      <c r="AL244" s="427"/>
      <c r="AM244" s="427"/>
      <c r="AN244" s="427"/>
      <c r="AO244" s="427"/>
      <c r="AP244" s="427"/>
      <c r="AQ244" s="427"/>
      <c r="AR244" s="427"/>
      <c r="AS244" s="427"/>
      <c r="AT244" s="427"/>
      <c r="AU244" s="427"/>
      <c r="AV244" s="427"/>
      <c r="AW244" s="427"/>
      <c r="AX244" s="427"/>
      <c r="AY244" s="427"/>
      <c r="AZ244" s="427"/>
      <c r="BA244" s="427"/>
      <c r="BB244" s="427"/>
      <c r="BC244" s="9"/>
      <c r="BD244" s="9"/>
      <c r="BE244" s="9"/>
      <c r="BF244" s="9"/>
      <c r="BG244" s="9"/>
      <c r="BH244" s="9"/>
      <c r="BI244" s="9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</row>
    <row r="245" spans="1:85" ht="3" customHeight="1" x14ac:dyDescent="0.15">
      <c r="A245" s="427"/>
      <c r="B245" s="427"/>
      <c r="C245" s="427"/>
      <c r="D245" s="427"/>
      <c r="E245" s="427"/>
      <c r="F245" s="427"/>
      <c r="G245" s="427"/>
      <c r="H245" s="427"/>
      <c r="I245" s="427"/>
      <c r="J245" s="427"/>
      <c r="K245" s="427"/>
      <c r="L245" s="427"/>
      <c r="M245" s="427"/>
      <c r="N245" s="427"/>
      <c r="O245" s="427"/>
      <c r="P245" s="427"/>
      <c r="Q245" s="427"/>
      <c r="R245" s="427"/>
      <c r="S245" s="427"/>
      <c r="T245" s="427"/>
      <c r="U245" s="427"/>
      <c r="V245" s="427"/>
      <c r="W245" s="427"/>
      <c r="X245" s="427"/>
      <c r="Y245" s="427"/>
      <c r="Z245" s="427"/>
      <c r="AA245" s="427"/>
      <c r="AB245" s="427"/>
      <c r="AC245" s="427"/>
      <c r="AD245" s="427"/>
      <c r="AE245" s="427"/>
      <c r="AF245" s="427"/>
      <c r="AG245" s="427"/>
      <c r="AH245" s="427"/>
      <c r="AI245" s="427"/>
      <c r="AJ245" s="427"/>
      <c r="AK245" s="427"/>
      <c r="AL245" s="427"/>
      <c r="AM245" s="427"/>
      <c r="AN245" s="427"/>
      <c r="AO245" s="427"/>
      <c r="AP245" s="427"/>
      <c r="AQ245" s="427"/>
      <c r="AR245" s="427"/>
      <c r="AS245" s="427"/>
      <c r="AT245" s="427"/>
      <c r="AU245" s="427"/>
      <c r="AV245" s="427"/>
      <c r="AW245" s="427"/>
      <c r="AX245" s="427"/>
      <c r="AY245" s="427"/>
      <c r="AZ245" s="427"/>
      <c r="BA245" s="427"/>
      <c r="BB245" s="427"/>
      <c r="BC245" s="9"/>
      <c r="BD245" s="9"/>
      <c r="BE245" s="9"/>
      <c r="BF245" s="9"/>
      <c r="BG245" s="9"/>
      <c r="BH245" s="9"/>
      <c r="BI245" s="9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</row>
    <row r="246" spans="1:85" ht="3" customHeight="1" x14ac:dyDescent="0.15">
      <c r="A246" s="427"/>
      <c r="B246" s="427"/>
      <c r="C246" s="427"/>
      <c r="D246" s="427"/>
      <c r="E246" s="427"/>
      <c r="F246" s="427"/>
      <c r="G246" s="427"/>
      <c r="H246" s="427"/>
      <c r="I246" s="427"/>
      <c r="J246" s="427"/>
      <c r="K246" s="427"/>
      <c r="L246" s="427"/>
      <c r="M246" s="427"/>
      <c r="N246" s="427"/>
      <c r="O246" s="427"/>
      <c r="P246" s="427"/>
      <c r="Q246" s="427"/>
      <c r="R246" s="427"/>
      <c r="S246" s="427"/>
      <c r="T246" s="427"/>
      <c r="U246" s="427"/>
      <c r="V246" s="427"/>
      <c r="W246" s="427"/>
      <c r="X246" s="427"/>
      <c r="Y246" s="427"/>
      <c r="Z246" s="427"/>
      <c r="AA246" s="427"/>
      <c r="AB246" s="427"/>
      <c r="AC246" s="427"/>
      <c r="AD246" s="427"/>
      <c r="AE246" s="427"/>
      <c r="AF246" s="427"/>
      <c r="AG246" s="427"/>
      <c r="AH246" s="427"/>
      <c r="AI246" s="427"/>
      <c r="AJ246" s="427"/>
      <c r="AK246" s="427"/>
      <c r="AL246" s="427"/>
      <c r="AM246" s="427"/>
      <c r="AN246" s="427"/>
      <c r="AO246" s="427"/>
      <c r="AP246" s="427"/>
      <c r="AQ246" s="427"/>
      <c r="AR246" s="427"/>
      <c r="AS246" s="427"/>
      <c r="AT246" s="427"/>
      <c r="AU246" s="427"/>
      <c r="AV246" s="427"/>
      <c r="AW246" s="427"/>
      <c r="AX246" s="427"/>
      <c r="AY246" s="427"/>
      <c r="AZ246" s="427"/>
      <c r="BA246" s="427"/>
      <c r="BB246" s="427"/>
      <c r="BC246" s="9"/>
      <c r="BD246" s="9"/>
      <c r="BE246" s="9"/>
      <c r="BF246" s="9"/>
      <c r="BG246" s="9"/>
      <c r="BH246" s="9"/>
      <c r="BI246" s="9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</row>
    <row r="247" spans="1:85" ht="3" customHeight="1" x14ac:dyDescent="0.15">
      <c r="A247" s="427"/>
      <c r="B247" s="427"/>
      <c r="C247" s="427"/>
      <c r="D247" s="427"/>
      <c r="E247" s="427"/>
      <c r="F247" s="427"/>
      <c r="G247" s="427"/>
      <c r="H247" s="427"/>
      <c r="I247" s="427"/>
      <c r="J247" s="427"/>
      <c r="K247" s="427"/>
      <c r="L247" s="427"/>
      <c r="M247" s="427"/>
      <c r="N247" s="427"/>
      <c r="O247" s="427"/>
      <c r="P247" s="427"/>
      <c r="Q247" s="427"/>
      <c r="R247" s="427"/>
      <c r="S247" s="427"/>
      <c r="T247" s="427"/>
      <c r="U247" s="427"/>
      <c r="V247" s="427"/>
      <c r="W247" s="427"/>
      <c r="X247" s="427"/>
      <c r="Y247" s="427"/>
      <c r="Z247" s="427"/>
      <c r="AA247" s="427"/>
      <c r="AB247" s="427"/>
      <c r="AC247" s="427"/>
      <c r="AD247" s="427"/>
      <c r="AE247" s="427"/>
      <c r="AF247" s="427"/>
      <c r="AG247" s="427"/>
      <c r="AH247" s="427"/>
      <c r="AI247" s="427"/>
      <c r="AJ247" s="427"/>
      <c r="AK247" s="427"/>
      <c r="AL247" s="427"/>
      <c r="AM247" s="427"/>
      <c r="AN247" s="427"/>
      <c r="AO247" s="427"/>
      <c r="AP247" s="427"/>
      <c r="AQ247" s="427"/>
      <c r="AR247" s="427"/>
      <c r="AS247" s="427"/>
      <c r="AT247" s="427"/>
      <c r="AU247" s="427"/>
      <c r="AV247" s="427"/>
      <c r="AW247" s="427"/>
      <c r="AX247" s="427"/>
      <c r="AY247" s="427"/>
      <c r="AZ247" s="427"/>
      <c r="BA247" s="427"/>
      <c r="BB247" s="427"/>
      <c r="BC247" s="9"/>
      <c r="BD247" s="9"/>
      <c r="BE247" s="9"/>
      <c r="BF247" s="9"/>
      <c r="BG247" s="9"/>
      <c r="BH247" s="9"/>
      <c r="BI247" s="9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</row>
    <row r="248" spans="1:85" ht="3" customHeight="1" x14ac:dyDescent="0.15">
      <c r="A248" s="427"/>
      <c r="B248" s="427"/>
      <c r="C248" s="427"/>
      <c r="D248" s="427"/>
      <c r="E248" s="427"/>
      <c r="F248" s="427"/>
      <c r="G248" s="427"/>
      <c r="H248" s="427"/>
      <c r="I248" s="427"/>
      <c r="J248" s="427"/>
      <c r="K248" s="427"/>
      <c r="L248" s="427"/>
      <c r="M248" s="427"/>
      <c r="N248" s="427"/>
      <c r="O248" s="427"/>
      <c r="P248" s="427"/>
      <c r="Q248" s="427"/>
      <c r="R248" s="427"/>
      <c r="S248" s="427"/>
      <c r="T248" s="427"/>
      <c r="U248" s="427"/>
      <c r="V248" s="427"/>
      <c r="W248" s="427"/>
      <c r="X248" s="427"/>
      <c r="Y248" s="427"/>
      <c r="Z248" s="427"/>
      <c r="AA248" s="427"/>
      <c r="AB248" s="427"/>
      <c r="AC248" s="427"/>
      <c r="AD248" s="427"/>
      <c r="AE248" s="427"/>
      <c r="AF248" s="427"/>
      <c r="AG248" s="427"/>
      <c r="AH248" s="427"/>
      <c r="AI248" s="427"/>
      <c r="AJ248" s="427"/>
      <c r="AK248" s="427"/>
      <c r="AL248" s="427"/>
      <c r="AM248" s="427"/>
      <c r="AN248" s="427"/>
      <c r="AO248" s="427"/>
      <c r="AP248" s="427"/>
      <c r="AQ248" s="427"/>
      <c r="AR248" s="427"/>
      <c r="AS248" s="427"/>
      <c r="AT248" s="427"/>
      <c r="AU248" s="427"/>
      <c r="AV248" s="427"/>
      <c r="AW248" s="427"/>
      <c r="AX248" s="427"/>
      <c r="AY248" s="427"/>
      <c r="AZ248" s="427"/>
      <c r="BA248" s="427"/>
      <c r="BB248" s="427"/>
      <c r="BC248" s="9"/>
      <c r="BD248" s="9"/>
      <c r="BE248" s="9"/>
      <c r="BF248" s="9"/>
      <c r="BG248" s="9"/>
      <c r="BH248" s="9"/>
      <c r="BI248" s="9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</row>
    <row r="249" spans="1:85" ht="3" customHeight="1" x14ac:dyDescent="0.15">
      <c r="A249" s="427"/>
      <c r="B249" s="427"/>
      <c r="C249" s="427"/>
      <c r="D249" s="427"/>
      <c r="E249" s="427"/>
      <c r="F249" s="427"/>
      <c r="G249" s="427"/>
      <c r="H249" s="427"/>
      <c r="I249" s="427"/>
      <c r="J249" s="427"/>
      <c r="K249" s="427"/>
      <c r="L249" s="427"/>
      <c r="M249" s="427"/>
      <c r="N249" s="427"/>
      <c r="O249" s="427"/>
      <c r="P249" s="427"/>
      <c r="Q249" s="427"/>
      <c r="R249" s="427"/>
      <c r="S249" s="427"/>
      <c r="T249" s="427"/>
      <c r="U249" s="427"/>
      <c r="V249" s="427"/>
      <c r="W249" s="427"/>
      <c r="X249" s="427"/>
      <c r="Y249" s="427"/>
      <c r="Z249" s="427"/>
      <c r="AA249" s="427"/>
      <c r="AB249" s="427"/>
      <c r="AC249" s="427"/>
      <c r="AD249" s="427"/>
      <c r="AE249" s="427"/>
      <c r="AF249" s="427"/>
      <c r="AG249" s="427"/>
      <c r="AH249" s="427"/>
      <c r="AI249" s="427"/>
      <c r="AJ249" s="427"/>
      <c r="AK249" s="427"/>
      <c r="AL249" s="427"/>
      <c r="AM249" s="427"/>
      <c r="AN249" s="427"/>
      <c r="AO249" s="427"/>
      <c r="AP249" s="427"/>
      <c r="AQ249" s="427"/>
      <c r="AR249" s="427"/>
      <c r="AS249" s="427"/>
      <c r="AT249" s="427"/>
      <c r="AU249" s="427"/>
      <c r="AV249" s="427"/>
      <c r="AW249" s="427"/>
      <c r="AX249" s="427"/>
      <c r="AY249" s="427"/>
      <c r="AZ249" s="427"/>
      <c r="BA249" s="427"/>
      <c r="BB249" s="427"/>
      <c r="BC249" s="9"/>
      <c r="BD249" s="9"/>
      <c r="BE249" s="9"/>
      <c r="BF249" s="9"/>
      <c r="BG249" s="9"/>
      <c r="BH249" s="9"/>
      <c r="BI249" s="9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</row>
    <row r="250" spans="1:85" ht="3" customHeight="1" x14ac:dyDescent="0.15">
      <c r="A250" s="427"/>
      <c r="B250" s="427"/>
      <c r="C250" s="427"/>
      <c r="D250" s="427"/>
      <c r="E250" s="427"/>
      <c r="F250" s="427"/>
      <c r="G250" s="427"/>
      <c r="H250" s="427"/>
      <c r="I250" s="427"/>
      <c r="J250" s="427"/>
      <c r="K250" s="427"/>
      <c r="L250" s="427"/>
      <c r="M250" s="427"/>
      <c r="N250" s="427"/>
      <c r="O250" s="427"/>
      <c r="P250" s="427"/>
      <c r="Q250" s="427"/>
      <c r="R250" s="427"/>
      <c r="S250" s="427"/>
      <c r="T250" s="427"/>
      <c r="U250" s="427"/>
      <c r="V250" s="427"/>
      <c r="W250" s="427"/>
      <c r="X250" s="427"/>
      <c r="Y250" s="427"/>
      <c r="Z250" s="427"/>
      <c r="AA250" s="427"/>
      <c r="AB250" s="427"/>
      <c r="AC250" s="427"/>
      <c r="AD250" s="427"/>
      <c r="AE250" s="427"/>
      <c r="AF250" s="427"/>
      <c r="AG250" s="427"/>
      <c r="AH250" s="427"/>
      <c r="AI250" s="427"/>
      <c r="AJ250" s="427"/>
      <c r="AK250" s="427"/>
      <c r="AL250" s="427"/>
      <c r="AM250" s="427"/>
      <c r="AN250" s="427"/>
      <c r="AO250" s="427"/>
      <c r="AP250" s="427"/>
      <c r="AQ250" s="427"/>
      <c r="AR250" s="427"/>
      <c r="AS250" s="427"/>
      <c r="AT250" s="427"/>
      <c r="AU250" s="427"/>
      <c r="AV250" s="427"/>
      <c r="AW250" s="427"/>
      <c r="AX250" s="427"/>
      <c r="AY250" s="427"/>
      <c r="AZ250" s="427"/>
      <c r="BA250" s="427"/>
      <c r="BB250" s="427"/>
      <c r="BC250" s="9"/>
      <c r="BD250" s="9"/>
      <c r="BE250" s="9"/>
      <c r="BF250" s="9"/>
      <c r="BG250" s="9"/>
      <c r="BH250" s="9"/>
      <c r="BI250" s="9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</row>
    <row r="251" spans="1:85" ht="3" customHeight="1" x14ac:dyDescent="0.15">
      <c r="A251" s="427"/>
      <c r="B251" s="427"/>
      <c r="C251" s="427"/>
      <c r="D251" s="427"/>
      <c r="E251" s="427"/>
      <c r="F251" s="427"/>
      <c r="G251" s="427"/>
      <c r="H251" s="427"/>
      <c r="I251" s="427"/>
      <c r="J251" s="427"/>
      <c r="K251" s="427"/>
      <c r="L251" s="427"/>
      <c r="M251" s="427"/>
      <c r="N251" s="427"/>
      <c r="O251" s="427"/>
      <c r="P251" s="427"/>
      <c r="Q251" s="427"/>
      <c r="R251" s="427"/>
      <c r="S251" s="427"/>
      <c r="T251" s="427"/>
      <c r="U251" s="427"/>
      <c r="V251" s="427"/>
      <c r="W251" s="427"/>
      <c r="X251" s="427"/>
      <c r="Y251" s="427"/>
      <c r="Z251" s="427"/>
      <c r="AA251" s="427"/>
      <c r="AB251" s="427"/>
      <c r="AC251" s="427"/>
      <c r="AD251" s="427"/>
      <c r="AE251" s="427"/>
      <c r="AF251" s="427"/>
      <c r="AG251" s="427"/>
      <c r="AH251" s="427"/>
      <c r="AI251" s="427"/>
      <c r="AJ251" s="427"/>
      <c r="AK251" s="427"/>
      <c r="AL251" s="427"/>
      <c r="AM251" s="427"/>
      <c r="AN251" s="427"/>
      <c r="AO251" s="427"/>
      <c r="AP251" s="427"/>
      <c r="AQ251" s="427"/>
      <c r="AR251" s="427"/>
      <c r="AS251" s="427"/>
      <c r="AT251" s="427"/>
      <c r="AU251" s="427"/>
      <c r="AV251" s="427"/>
      <c r="AW251" s="427"/>
      <c r="AX251" s="427"/>
      <c r="AY251" s="427"/>
      <c r="AZ251" s="427"/>
      <c r="BA251" s="427"/>
      <c r="BB251" s="427"/>
      <c r="BC251" s="9"/>
      <c r="BD251" s="9"/>
      <c r="BE251" s="9"/>
      <c r="BF251" s="9"/>
      <c r="BG251" s="9"/>
      <c r="BH251" s="9"/>
      <c r="BI251" s="9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</row>
    <row r="252" spans="1:85" ht="3" customHeight="1" x14ac:dyDescent="0.15">
      <c r="A252" s="427"/>
      <c r="B252" s="427"/>
      <c r="C252" s="427"/>
      <c r="D252" s="427"/>
      <c r="E252" s="427"/>
      <c r="F252" s="427"/>
      <c r="G252" s="427"/>
      <c r="H252" s="427"/>
      <c r="I252" s="427"/>
      <c r="J252" s="427"/>
      <c r="K252" s="427"/>
      <c r="L252" s="427"/>
      <c r="M252" s="427"/>
      <c r="N252" s="427"/>
      <c r="O252" s="427"/>
      <c r="P252" s="427"/>
      <c r="Q252" s="427"/>
      <c r="R252" s="427"/>
      <c r="S252" s="427"/>
      <c r="T252" s="427"/>
      <c r="U252" s="427"/>
      <c r="V252" s="427"/>
      <c r="W252" s="427"/>
      <c r="X252" s="427"/>
      <c r="Y252" s="427"/>
      <c r="Z252" s="427"/>
      <c r="AA252" s="427"/>
      <c r="AB252" s="427"/>
      <c r="AC252" s="427"/>
      <c r="AD252" s="427"/>
      <c r="AE252" s="427"/>
      <c r="AF252" s="427"/>
      <c r="AG252" s="427"/>
      <c r="AH252" s="427"/>
      <c r="AI252" s="427"/>
      <c r="AJ252" s="427"/>
      <c r="AK252" s="427"/>
      <c r="AL252" s="427"/>
      <c r="AM252" s="427"/>
      <c r="AN252" s="427"/>
      <c r="AO252" s="427"/>
      <c r="AP252" s="427"/>
      <c r="AQ252" s="427"/>
      <c r="AR252" s="427"/>
      <c r="AS252" s="427"/>
      <c r="AT252" s="427"/>
      <c r="AU252" s="427"/>
      <c r="AV252" s="427"/>
      <c r="AW252" s="427"/>
      <c r="AX252" s="427"/>
      <c r="AY252" s="427"/>
      <c r="AZ252" s="427"/>
      <c r="BA252" s="427"/>
      <c r="BB252" s="427"/>
      <c r="BC252" s="9"/>
      <c r="BD252" s="9"/>
      <c r="BE252" s="9"/>
      <c r="BF252" s="9"/>
      <c r="BG252" s="9"/>
      <c r="BH252" s="9"/>
      <c r="BI252" s="9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</row>
    <row r="253" spans="1:85" ht="3" customHeight="1" x14ac:dyDescent="0.15">
      <c r="A253" s="427"/>
      <c r="B253" s="427"/>
      <c r="C253" s="427"/>
      <c r="D253" s="427"/>
      <c r="E253" s="427"/>
      <c r="F253" s="427"/>
      <c r="G253" s="427"/>
      <c r="H253" s="427"/>
      <c r="I253" s="427"/>
      <c r="J253" s="427"/>
      <c r="K253" s="427"/>
      <c r="L253" s="427"/>
      <c r="M253" s="427"/>
      <c r="N253" s="427"/>
      <c r="O253" s="427"/>
      <c r="P253" s="427"/>
      <c r="Q253" s="427"/>
      <c r="R253" s="427"/>
      <c r="S253" s="427"/>
      <c r="T253" s="427"/>
      <c r="U253" s="427"/>
      <c r="V253" s="427"/>
      <c r="W253" s="427"/>
      <c r="X253" s="427"/>
      <c r="Y253" s="427"/>
      <c r="Z253" s="427"/>
      <c r="AA253" s="427"/>
      <c r="AB253" s="427"/>
      <c r="AC253" s="427"/>
      <c r="AD253" s="427"/>
      <c r="AE253" s="427"/>
      <c r="AF253" s="427"/>
      <c r="AG253" s="427"/>
      <c r="AH253" s="427"/>
      <c r="AI253" s="427"/>
      <c r="AJ253" s="427"/>
      <c r="AK253" s="427"/>
      <c r="AL253" s="427"/>
      <c r="AM253" s="427"/>
      <c r="AN253" s="427"/>
      <c r="AO253" s="427"/>
      <c r="AP253" s="427"/>
      <c r="AQ253" s="427"/>
      <c r="AR253" s="427"/>
      <c r="AS253" s="427"/>
      <c r="AT253" s="427"/>
      <c r="AU253" s="427"/>
      <c r="AV253" s="427"/>
      <c r="AW253" s="427"/>
      <c r="AX253" s="427"/>
      <c r="AY253" s="427"/>
      <c r="AZ253" s="427"/>
      <c r="BA253" s="427"/>
      <c r="BB253" s="427"/>
      <c r="BC253" s="9"/>
      <c r="BD253" s="9"/>
      <c r="BE253" s="9"/>
      <c r="BF253" s="9"/>
      <c r="BG253" s="9"/>
      <c r="BH253" s="9"/>
      <c r="BI253" s="9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</row>
    <row r="254" spans="1:85" ht="3" customHeight="1" x14ac:dyDescent="0.15">
      <c r="A254" s="427"/>
      <c r="B254" s="427"/>
      <c r="C254" s="427"/>
      <c r="D254" s="427"/>
      <c r="E254" s="427"/>
      <c r="F254" s="427"/>
      <c r="G254" s="427"/>
      <c r="H254" s="427"/>
      <c r="I254" s="427"/>
      <c r="J254" s="427"/>
      <c r="K254" s="427"/>
      <c r="L254" s="427"/>
      <c r="M254" s="427"/>
      <c r="N254" s="427"/>
      <c r="O254" s="427"/>
      <c r="P254" s="427"/>
      <c r="Q254" s="427"/>
      <c r="R254" s="427"/>
      <c r="S254" s="427"/>
      <c r="T254" s="427"/>
      <c r="U254" s="427"/>
      <c r="V254" s="427"/>
      <c r="W254" s="427"/>
      <c r="X254" s="427"/>
      <c r="Y254" s="427"/>
      <c r="Z254" s="427"/>
      <c r="AA254" s="427"/>
      <c r="AB254" s="427"/>
      <c r="AC254" s="427"/>
      <c r="AD254" s="427"/>
      <c r="AE254" s="427"/>
      <c r="AF254" s="427"/>
      <c r="AG254" s="427"/>
      <c r="AH254" s="427"/>
      <c r="AI254" s="427"/>
      <c r="AJ254" s="427"/>
      <c r="AK254" s="427"/>
      <c r="AL254" s="427"/>
      <c r="AM254" s="427"/>
      <c r="AN254" s="427"/>
      <c r="AO254" s="427"/>
      <c r="AP254" s="427"/>
      <c r="AQ254" s="427"/>
      <c r="AR254" s="427"/>
      <c r="AS254" s="427"/>
      <c r="AT254" s="427"/>
      <c r="AU254" s="427"/>
      <c r="AV254" s="427"/>
      <c r="AW254" s="427"/>
      <c r="AX254" s="427"/>
      <c r="AY254" s="427"/>
      <c r="AZ254" s="427"/>
      <c r="BA254" s="427"/>
      <c r="BB254" s="427"/>
      <c r="BC254" s="9"/>
      <c r="BD254" s="9"/>
      <c r="BE254" s="9"/>
      <c r="BF254" s="9"/>
      <c r="BG254" s="9"/>
      <c r="BH254" s="9"/>
      <c r="BI254" s="9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</row>
    <row r="255" spans="1:85" ht="3" customHeight="1" x14ac:dyDescent="0.15">
      <c r="A255" s="427"/>
      <c r="B255" s="427"/>
      <c r="C255" s="427"/>
      <c r="D255" s="427"/>
      <c r="E255" s="427"/>
      <c r="F255" s="427"/>
      <c r="G255" s="427"/>
      <c r="H255" s="427"/>
      <c r="I255" s="427"/>
      <c r="J255" s="427"/>
      <c r="K255" s="427"/>
      <c r="L255" s="427"/>
      <c r="M255" s="427"/>
      <c r="N255" s="427"/>
      <c r="O255" s="427"/>
      <c r="P255" s="427"/>
      <c r="Q255" s="427"/>
      <c r="R255" s="427"/>
      <c r="S255" s="427"/>
      <c r="T255" s="427"/>
      <c r="U255" s="427"/>
      <c r="V255" s="427"/>
      <c r="W255" s="427"/>
      <c r="X255" s="427"/>
      <c r="Y255" s="427"/>
      <c r="Z255" s="427"/>
      <c r="AA255" s="427"/>
      <c r="AB255" s="427"/>
      <c r="AC255" s="427"/>
      <c r="AD255" s="427"/>
      <c r="AE255" s="427"/>
      <c r="AF255" s="427"/>
      <c r="AG255" s="427"/>
      <c r="AH255" s="427"/>
      <c r="AI255" s="427"/>
      <c r="AJ255" s="427"/>
      <c r="AK255" s="427"/>
      <c r="AL255" s="427"/>
      <c r="AM255" s="427"/>
      <c r="AN255" s="427"/>
      <c r="AO255" s="427"/>
      <c r="AP255" s="427"/>
      <c r="AQ255" s="427"/>
      <c r="AR255" s="427"/>
      <c r="AS255" s="427"/>
      <c r="AT255" s="427"/>
      <c r="AU255" s="427"/>
      <c r="AV255" s="427"/>
      <c r="AW255" s="427"/>
      <c r="AX255" s="427"/>
      <c r="AY255" s="427"/>
      <c r="AZ255" s="427"/>
      <c r="BA255" s="427"/>
      <c r="BB255" s="427"/>
      <c r="BC255" s="9"/>
      <c r="BD255" s="9"/>
      <c r="BE255" s="9"/>
      <c r="BF255" s="9"/>
      <c r="BG255" s="9"/>
      <c r="BH255" s="9"/>
      <c r="BI255" s="9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</row>
    <row r="256" spans="1:85" ht="3" customHeight="1" x14ac:dyDescent="0.15">
      <c r="A256" s="427"/>
      <c r="B256" s="427"/>
      <c r="C256" s="427"/>
      <c r="D256" s="427"/>
      <c r="E256" s="427"/>
      <c r="F256" s="427"/>
      <c r="G256" s="427"/>
      <c r="H256" s="427"/>
      <c r="I256" s="427"/>
      <c r="J256" s="427"/>
      <c r="K256" s="427"/>
      <c r="L256" s="427"/>
      <c r="M256" s="427"/>
      <c r="N256" s="427"/>
      <c r="O256" s="427"/>
      <c r="P256" s="427"/>
      <c r="Q256" s="427"/>
      <c r="R256" s="427"/>
      <c r="S256" s="427"/>
      <c r="T256" s="427"/>
      <c r="U256" s="427"/>
      <c r="V256" s="427"/>
      <c r="W256" s="427"/>
      <c r="X256" s="427"/>
      <c r="Y256" s="427"/>
      <c r="Z256" s="427"/>
      <c r="AA256" s="427"/>
      <c r="AB256" s="427"/>
      <c r="AC256" s="427"/>
      <c r="AD256" s="427"/>
      <c r="AE256" s="427"/>
      <c r="AF256" s="427"/>
      <c r="AG256" s="427"/>
      <c r="AH256" s="427"/>
      <c r="AI256" s="427"/>
      <c r="AJ256" s="427"/>
      <c r="AK256" s="427"/>
      <c r="AL256" s="427"/>
      <c r="AM256" s="427"/>
      <c r="AN256" s="427"/>
      <c r="AO256" s="427"/>
      <c r="AP256" s="427"/>
      <c r="AQ256" s="427"/>
      <c r="AR256" s="427"/>
      <c r="AS256" s="427"/>
      <c r="AT256" s="427"/>
      <c r="AU256" s="427"/>
      <c r="AV256" s="427"/>
      <c r="AW256" s="427"/>
      <c r="AX256" s="427"/>
      <c r="AY256" s="427"/>
      <c r="AZ256" s="427"/>
      <c r="BA256" s="427"/>
      <c r="BB256" s="427"/>
      <c r="BC256" s="9"/>
      <c r="BD256" s="9"/>
      <c r="BE256" s="9"/>
      <c r="BF256" s="9"/>
      <c r="BG256" s="9"/>
      <c r="BH256" s="9"/>
      <c r="BI256" s="9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</row>
    <row r="257" spans="1:85" ht="3" customHeight="1" x14ac:dyDescent="0.15">
      <c r="A257" s="427"/>
      <c r="B257" s="427"/>
      <c r="C257" s="427"/>
      <c r="D257" s="427"/>
      <c r="E257" s="427"/>
      <c r="F257" s="427"/>
      <c r="G257" s="427"/>
      <c r="H257" s="427"/>
      <c r="I257" s="427"/>
      <c r="J257" s="427"/>
      <c r="K257" s="427"/>
      <c r="L257" s="427"/>
      <c r="M257" s="427"/>
      <c r="N257" s="427"/>
      <c r="O257" s="427"/>
      <c r="P257" s="427"/>
      <c r="Q257" s="427"/>
      <c r="R257" s="427"/>
      <c r="S257" s="427"/>
      <c r="T257" s="427"/>
      <c r="U257" s="427"/>
      <c r="V257" s="427"/>
      <c r="W257" s="427"/>
      <c r="X257" s="427"/>
      <c r="Y257" s="427"/>
      <c r="Z257" s="427"/>
      <c r="AA257" s="427"/>
      <c r="AB257" s="427"/>
      <c r="AC257" s="427"/>
      <c r="AD257" s="427"/>
      <c r="AE257" s="427"/>
      <c r="AF257" s="427"/>
      <c r="AG257" s="427"/>
      <c r="AH257" s="427"/>
      <c r="AI257" s="427"/>
      <c r="AJ257" s="427"/>
      <c r="AK257" s="427"/>
      <c r="AL257" s="427"/>
      <c r="AM257" s="427"/>
      <c r="AN257" s="427"/>
      <c r="AO257" s="427"/>
      <c r="AP257" s="427"/>
      <c r="AQ257" s="427"/>
      <c r="AR257" s="427"/>
      <c r="AS257" s="427"/>
      <c r="AT257" s="427"/>
      <c r="AU257" s="427"/>
      <c r="AV257" s="427"/>
      <c r="AW257" s="427"/>
      <c r="AX257" s="427"/>
      <c r="AY257" s="427"/>
      <c r="AZ257" s="427"/>
      <c r="BA257" s="427"/>
      <c r="BB257" s="427"/>
      <c r="BC257" s="9"/>
      <c r="BD257" s="9"/>
      <c r="BE257" s="9"/>
      <c r="BF257" s="9"/>
      <c r="BG257" s="9"/>
      <c r="BH257" s="9"/>
      <c r="BI257" s="9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</row>
    <row r="258" spans="1:85" ht="3" customHeight="1" x14ac:dyDescent="0.15">
      <c r="A258" s="427"/>
      <c r="B258" s="427"/>
      <c r="C258" s="427"/>
      <c r="D258" s="427"/>
      <c r="E258" s="427"/>
      <c r="F258" s="427"/>
      <c r="G258" s="427"/>
      <c r="H258" s="427"/>
      <c r="I258" s="427"/>
      <c r="J258" s="427"/>
      <c r="K258" s="427"/>
      <c r="L258" s="427"/>
      <c r="M258" s="427"/>
      <c r="N258" s="427"/>
      <c r="O258" s="427"/>
      <c r="P258" s="427"/>
      <c r="Q258" s="427"/>
      <c r="R258" s="427"/>
      <c r="S258" s="427"/>
      <c r="T258" s="427"/>
      <c r="U258" s="427"/>
      <c r="V258" s="427"/>
      <c r="W258" s="427"/>
      <c r="X258" s="427"/>
      <c r="Y258" s="427"/>
      <c r="Z258" s="427"/>
      <c r="AA258" s="427"/>
      <c r="AB258" s="427"/>
      <c r="AC258" s="427"/>
      <c r="AD258" s="427"/>
      <c r="AE258" s="427"/>
      <c r="AF258" s="427"/>
      <c r="AG258" s="427"/>
      <c r="AH258" s="427"/>
      <c r="AI258" s="427"/>
      <c r="AJ258" s="427"/>
      <c r="AK258" s="427"/>
      <c r="AL258" s="427"/>
      <c r="AM258" s="427"/>
      <c r="AN258" s="427"/>
      <c r="AO258" s="427"/>
      <c r="AP258" s="427"/>
      <c r="AQ258" s="427"/>
      <c r="AR258" s="427"/>
      <c r="AS258" s="427"/>
      <c r="AT258" s="427"/>
      <c r="AU258" s="427"/>
      <c r="AV258" s="427"/>
      <c r="AW258" s="427"/>
      <c r="AX258" s="427"/>
      <c r="AY258" s="427"/>
      <c r="AZ258" s="427"/>
      <c r="BA258" s="427"/>
      <c r="BB258" s="427"/>
      <c r="BC258" s="9"/>
      <c r="BD258" s="9"/>
      <c r="BE258" s="9"/>
      <c r="BF258" s="9"/>
      <c r="BG258" s="9"/>
      <c r="BH258" s="9"/>
      <c r="BI258" s="9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</row>
    <row r="259" spans="1:85" ht="3" customHeight="1" x14ac:dyDescent="0.15">
      <c r="A259" s="427"/>
      <c r="B259" s="427"/>
      <c r="C259" s="427"/>
      <c r="D259" s="427"/>
      <c r="E259" s="427"/>
      <c r="F259" s="427"/>
      <c r="G259" s="427"/>
      <c r="H259" s="427"/>
      <c r="I259" s="427"/>
      <c r="J259" s="427"/>
      <c r="K259" s="427"/>
      <c r="L259" s="427"/>
      <c r="M259" s="427"/>
      <c r="N259" s="427"/>
      <c r="O259" s="427"/>
      <c r="P259" s="427"/>
      <c r="Q259" s="427"/>
      <c r="R259" s="427"/>
      <c r="S259" s="427"/>
      <c r="T259" s="427"/>
      <c r="U259" s="427"/>
      <c r="V259" s="427"/>
      <c r="W259" s="427"/>
      <c r="X259" s="427"/>
      <c r="Y259" s="427"/>
      <c r="Z259" s="427"/>
      <c r="AA259" s="427"/>
      <c r="AB259" s="427"/>
      <c r="AC259" s="427"/>
      <c r="AD259" s="427"/>
      <c r="AE259" s="427"/>
      <c r="AF259" s="427"/>
      <c r="AG259" s="427"/>
      <c r="AH259" s="427"/>
      <c r="AI259" s="427"/>
      <c r="AJ259" s="427"/>
      <c r="AK259" s="427"/>
      <c r="AL259" s="427"/>
      <c r="AM259" s="427"/>
      <c r="AN259" s="427"/>
      <c r="AO259" s="427"/>
      <c r="AP259" s="427"/>
      <c r="AQ259" s="427"/>
      <c r="AR259" s="427"/>
      <c r="AS259" s="427"/>
      <c r="AT259" s="427"/>
      <c r="AU259" s="427"/>
      <c r="AV259" s="427"/>
      <c r="AW259" s="427"/>
      <c r="AX259" s="427"/>
      <c r="AY259" s="427"/>
      <c r="AZ259" s="427"/>
      <c r="BA259" s="427"/>
      <c r="BB259" s="427"/>
      <c r="BC259" s="9"/>
      <c r="BD259" s="9"/>
      <c r="BE259" s="9"/>
      <c r="BF259" s="9"/>
      <c r="BG259" s="9"/>
      <c r="BH259" s="9"/>
      <c r="BI259" s="9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</row>
    <row r="260" spans="1:85" ht="3" customHeight="1" x14ac:dyDescent="0.15">
      <c r="A260" s="427"/>
      <c r="B260" s="427"/>
      <c r="C260" s="427"/>
      <c r="D260" s="427"/>
      <c r="E260" s="427"/>
      <c r="F260" s="427"/>
      <c r="G260" s="427"/>
      <c r="H260" s="427"/>
      <c r="I260" s="427"/>
      <c r="J260" s="427"/>
      <c r="K260" s="427"/>
      <c r="L260" s="427"/>
      <c r="M260" s="427"/>
      <c r="N260" s="427"/>
      <c r="O260" s="427"/>
      <c r="P260" s="427"/>
      <c r="Q260" s="427"/>
      <c r="R260" s="427"/>
      <c r="S260" s="427"/>
      <c r="T260" s="427"/>
      <c r="U260" s="427"/>
      <c r="V260" s="427"/>
      <c r="W260" s="427"/>
      <c r="X260" s="427"/>
      <c r="Y260" s="427"/>
      <c r="Z260" s="427"/>
      <c r="AA260" s="427"/>
      <c r="AB260" s="427"/>
      <c r="AC260" s="427"/>
      <c r="AD260" s="427"/>
      <c r="AE260" s="427"/>
      <c r="AF260" s="427"/>
      <c r="AG260" s="427"/>
      <c r="AH260" s="427"/>
      <c r="AI260" s="427"/>
      <c r="AJ260" s="427"/>
      <c r="AK260" s="427"/>
      <c r="AL260" s="427"/>
      <c r="AM260" s="427"/>
      <c r="AN260" s="427"/>
      <c r="AO260" s="427"/>
      <c r="AP260" s="427"/>
      <c r="AQ260" s="427"/>
      <c r="AR260" s="427"/>
      <c r="AS260" s="427"/>
      <c r="AT260" s="427"/>
      <c r="AU260" s="427"/>
      <c r="AV260" s="427"/>
      <c r="AW260" s="427"/>
      <c r="AX260" s="427"/>
      <c r="AY260" s="427"/>
      <c r="AZ260" s="427"/>
      <c r="BA260" s="427"/>
      <c r="BB260" s="427"/>
      <c r="BC260" s="9"/>
      <c r="BD260" s="9"/>
      <c r="BE260" s="9"/>
      <c r="BF260" s="9"/>
      <c r="BG260" s="9"/>
      <c r="BH260" s="9"/>
      <c r="BI260" s="9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</row>
    <row r="261" spans="1:85" ht="3" customHeight="1" x14ac:dyDescent="0.15">
      <c r="A261" s="427"/>
      <c r="B261" s="427"/>
      <c r="C261" s="427"/>
      <c r="D261" s="427"/>
      <c r="E261" s="427"/>
      <c r="F261" s="427"/>
      <c r="G261" s="427"/>
      <c r="H261" s="427"/>
      <c r="I261" s="427"/>
      <c r="J261" s="427"/>
      <c r="K261" s="427"/>
      <c r="L261" s="427"/>
      <c r="M261" s="427"/>
      <c r="N261" s="427"/>
      <c r="O261" s="427"/>
      <c r="P261" s="427"/>
      <c r="Q261" s="427"/>
      <c r="R261" s="427"/>
      <c r="S261" s="427"/>
      <c r="T261" s="427"/>
      <c r="U261" s="427"/>
      <c r="V261" s="427"/>
      <c r="W261" s="427"/>
      <c r="X261" s="427"/>
      <c r="Y261" s="427"/>
      <c r="Z261" s="427"/>
      <c r="AA261" s="427"/>
      <c r="AB261" s="427"/>
      <c r="AC261" s="427"/>
      <c r="AD261" s="427"/>
      <c r="AE261" s="427"/>
      <c r="AF261" s="427"/>
      <c r="AG261" s="427"/>
      <c r="AH261" s="427"/>
      <c r="AI261" s="427"/>
      <c r="AJ261" s="427"/>
      <c r="AK261" s="427"/>
      <c r="AL261" s="427"/>
      <c r="AM261" s="427"/>
      <c r="AN261" s="427"/>
      <c r="AO261" s="427"/>
      <c r="AP261" s="427"/>
      <c r="AQ261" s="427"/>
      <c r="AR261" s="427"/>
      <c r="AS261" s="427"/>
      <c r="AT261" s="427"/>
      <c r="AU261" s="427"/>
      <c r="AV261" s="427"/>
      <c r="AW261" s="427"/>
      <c r="AX261" s="427"/>
      <c r="AY261" s="427"/>
      <c r="AZ261" s="427"/>
      <c r="BA261" s="427"/>
      <c r="BB261" s="427"/>
      <c r="BC261" s="9"/>
      <c r="BD261" s="9"/>
      <c r="BE261" s="9"/>
      <c r="BF261" s="9"/>
      <c r="BG261" s="9"/>
      <c r="BH261" s="9"/>
      <c r="BI261" s="9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</row>
    <row r="262" spans="1:85" ht="3" customHeight="1" x14ac:dyDescent="0.15">
      <c r="A262" s="427"/>
      <c r="B262" s="427"/>
      <c r="C262" s="427"/>
      <c r="D262" s="427"/>
      <c r="E262" s="427"/>
      <c r="F262" s="427"/>
      <c r="G262" s="427"/>
      <c r="H262" s="427"/>
      <c r="I262" s="427"/>
      <c r="J262" s="427"/>
      <c r="K262" s="427"/>
      <c r="L262" s="427"/>
      <c r="M262" s="427"/>
      <c r="N262" s="427"/>
      <c r="O262" s="427"/>
      <c r="P262" s="427"/>
      <c r="Q262" s="427"/>
      <c r="R262" s="427"/>
      <c r="S262" s="427"/>
      <c r="T262" s="427"/>
      <c r="U262" s="427"/>
      <c r="V262" s="427"/>
      <c r="W262" s="427"/>
      <c r="X262" s="427"/>
      <c r="Y262" s="427"/>
      <c r="Z262" s="427"/>
      <c r="AA262" s="427"/>
      <c r="AB262" s="427"/>
      <c r="AC262" s="427"/>
      <c r="AD262" s="427"/>
      <c r="AE262" s="427"/>
      <c r="AF262" s="427"/>
      <c r="AG262" s="427"/>
      <c r="AH262" s="427"/>
      <c r="AI262" s="427"/>
      <c r="AJ262" s="427"/>
      <c r="AK262" s="427"/>
      <c r="AL262" s="427"/>
      <c r="AM262" s="427"/>
      <c r="AN262" s="427"/>
      <c r="AO262" s="427"/>
      <c r="AP262" s="427"/>
      <c r="AQ262" s="427"/>
      <c r="AR262" s="427"/>
      <c r="AS262" s="427"/>
      <c r="AT262" s="427"/>
      <c r="AU262" s="427"/>
      <c r="AV262" s="427"/>
      <c r="AW262" s="427"/>
      <c r="AX262" s="427"/>
      <c r="AY262" s="427"/>
      <c r="AZ262" s="427"/>
      <c r="BA262" s="427"/>
      <c r="BB262" s="427"/>
      <c r="BC262" s="9"/>
      <c r="BD262" s="9"/>
      <c r="BE262" s="9"/>
      <c r="BF262" s="9"/>
      <c r="BG262" s="9"/>
      <c r="BH262" s="9"/>
      <c r="BI262" s="9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</row>
    <row r="263" spans="1:85" ht="3" customHeight="1" x14ac:dyDescent="0.15">
      <c r="A263" s="427"/>
      <c r="B263" s="427"/>
      <c r="C263" s="427"/>
      <c r="D263" s="427"/>
      <c r="E263" s="427"/>
      <c r="F263" s="427"/>
      <c r="G263" s="427"/>
      <c r="H263" s="427"/>
      <c r="I263" s="427"/>
      <c r="J263" s="427"/>
      <c r="K263" s="427"/>
      <c r="L263" s="427"/>
      <c r="M263" s="427"/>
      <c r="N263" s="427"/>
      <c r="O263" s="427"/>
      <c r="P263" s="427"/>
      <c r="Q263" s="427"/>
      <c r="R263" s="427"/>
      <c r="S263" s="427"/>
      <c r="T263" s="427"/>
      <c r="U263" s="427"/>
      <c r="V263" s="427"/>
      <c r="W263" s="427"/>
      <c r="X263" s="427"/>
      <c r="Y263" s="427"/>
      <c r="Z263" s="427"/>
      <c r="AA263" s="427"/>
      <c r="AB263" s="427"/>
      <c r="AC263" s="427"/>
      <c r="AD263" s="427"/>
      <c r="AE263" s="427"/>
      <c r="AF263" s="427"/>
      <c r="AG263" s="427"/>
      <c r="AH263" s="427"/>
      <c r="AI263" s="427"/>
      <c r="AJ263" s="427"/>
      <c r="AK263" s="427"/>
      <c r="AL263" s="427"/>
      <c r="AM263" s="427"/>
      <c r="AN263" s="427"/>
      <c r="AO263" s="427"/>
      <c r="AP263" s="427"/>
      <c r="AQ263" s="427"/>
      <c r="AR263" s="427"/>
      <c r="AS263" s="427"/>
      <c r="AT263" s="427"/>
      <c r="AU263" s="427"/>
      <c r="AV263" s="427"/>
      <c r="AW263" s="427"/>
      <c r="AX263" s="427"/>
      <c r="AY263" s="427"/>
      <c r="AZ263" s="427"/>
      <c r="BA263" s="427"/>
      <c r="BB263" s="427"/>
      <c r="BC263" s="9"/>
      <c r="BD263" s="9"/>
      <c r="BE263" s="9"/>
      <c r="BF263" s="9"/>
      <c r="BG263" s="9"/>
      <c r="BH263" s="9"/>
      <c r="BI263" s="9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</row>
    <row r="264" spans="1:85" ht="3" customHeight="1" x14ac:dyDescent="0.15">
      <c r="A264" s="427"/>
      <c r="B264" s="427"/>
      <c r="C264" s="427"/>
      <c r="D264" s="427"/>
      <c r="E264" s="427"/>
      <c r="F264" s="427"/>
      <c r="G264" s="427"/>
      <c r="H264" s="427"/>
      <c r="I264" s="427"/>
      <c r="J264" s="427"/>
      <c r="K264" s="427"/>
      <c r="L264" s="427"/>
      <c r="M264" s="427"/>
      <c r="N264" s="427"/>
      <c r="O264" s="427"/>
      <c r="P264" s="427"/>
      <c r="Q264" s="427"/>
      <c r="R264" s="427"/>
      <c r="S264" s="427"/>
      <c r="T264" s="427"/>
      <c r="U264" s="427"/>
      <c r="V264" s="427"/>
      <c r="W264" s="427"/>
      <c r="X264" s="427"/>
      <c r="Y264" s="427"/>
      <c r="Z264" s="427"/>
      <c r="AA264" s="427"/>
      <c r="AB264" s="427"/>
      <c r="AC264" s="427"/>
      <c r="AD264" s="427"/>
      <c r="AE264" s="427"/>
      <c r="AF264" s="427"/>
      <c r="AG264" s="427"/>
      <c r="AH264" s="427"/>
      <c r="AI264" s="427"/>
      <c r="AJ264" s="427"/>
      <c r="AK264" s="427"/>
      <c r="AL264" s="427"/>
      <c r="AM264" s="427"/>
      <c r="AN264" s="427"/>
      <c r="AO264" s="427"/>
      <c r="AP264" s="427"/>
      <c r="AQ264" s="427"/>
      <c r="AR264" s="427"/>
      <c r="AS264" s="427"/>
      <c r="AT264" s="427"/>
      <c r="AU264" s="427"/>
      <c r="AV264" s="427"/>
      <c r="AW264" s="427"/>
      <c r="AX264" s="427"/>
      <c r="AY264" s="427"/>
      <c r="AZ264" s="427"/>
      <c r="BA264" s="427"/>
      <c r="BB264" s="427"/>
      <c r="BC264" s="9"/>
      <c r="BD264" s="9"/>
      <c r="BE264" s="9"/>
      <c r="BF264" s="9"/>
      <c r="BG264" s="9"/>
      <c r="BH264" s="9"/>
      <c r="BI264" s="9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</row>
    <row r="265" spans="1:85" ht="3" customHeight="1" x14ac:dyDescent="0.15">
      <c r="A265" s="427"/>
      <c r="B265" s="427"/>
      <c r="C265" s="427"/>
      <c r="D265" s="427"/>
      <c r="E265" s="427"/>
      <c r="F265" s="427"/>
      <c r="G265" s="427"/>
      <c r="H265" s="427"/>
      <c r="I265" s="427"/>
      <c r="J265" s="427"/>
      <c r="K265" s="427"/>
      <c r="L265" s="427"/>
      <c r="M265" s="427"/>
      <c r="N265" s="427"/>
      <c r="O265" s="427"/>
      <c r="P265" s="427"/>
      <c r="Q265" s="427"/>
      <c r="R265" s="427"/>
      <c r="S265" s="427"/>
      <c r="T265" s="427"/>
      <c r="U265" s="427"/>
      <c r="V265" s="427"/>
      <c r="W265" s="427"/>
      <c r="X265" s="427"/>
      <c r="Y265" s="427"/>
      <c r="Z265" s="427"/>
      <c r="AA265" s="427"/>
      <c r="AB265" s="427"/>
      <c r="AC265" s="427"/>
      <c r="AD265" s="427"/>
      <c r="AE265" s="427"/>
      <c r="AF265" s="427"/>
      <c r="AG265" s="427"/>
      <c r="AH265" s="427"/>
      <c r="AI265" s="427"/>
      <c r="AJ265" s="427"/>
      <c r="AK265" s="427"/>
      <c r="AL265" s="427"/>
      <c r="AM265" s="427"/>
      <c r="AN265" s="427"/>
      <c r="AO265" s="427"/>
      <c r="AP265" s="427"/>
      <c r="AQ265" s="427"/>
      <c r="AR265" s="427"/>
      <c r="AS265" s="427"/>
      <c r="AT265" s="427"/>
      <c r="AU265" s="427"/>
      <c r="AV265" s="427"/>
      <c r="AW265" s="427"/>
      <c r="AX265" s="427"/>
      <c r="AY265" s="427"/>
      <c r="AZ265" s="427"/>
      <c r="BA265" s="427"/>
      <c r="BB265" s="427"/>
      <c r="BC265" s="9"/>
      <c r="BD265" s="9"/>
      <c r="BE265" s="9"/>
      <c r="BF265" s="9"/>
      <c r="BG265" s="9"/>
      <c r="BH265" s="9"/>
      <c r="BI265" s="9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</row>
    <row r="266" spans="1:85" ht="3" customHeight="1" x14ac:dyDescent="0.15">
      <c r="A266" s="427"/>
      <c r="B266" s="427"/>
      <c r="C266" s="427"/>
      <c r="D266" s="427"/>
      <c r="E266" s="427"/>
      <c r="F266" s="427"/>
      <c r="G266" s="427"/>
      <c r="H266" s="427"/>
      <c r="I266" s="427"/>
      <c r="J266" s="427"/>
      <c r="K266" s="427"/>
      <c r="L266" s="427"/>
      <c r="M266" s="427"/>
      <c r="N266" s="427"/>
      <c r="O266" s="427"/>
      <c r="P266" s="427"/>
      <c r="Q266" s="427"/>
      <c r="R266" s="427"/>
      <c r="S266" s="427"/>
      <c r="T266" s="427"/>
      <c r="U266" s="427"/>
      <c r="V266" s="427"/>
      <c r="W266" s="427"/>
      <c r="X266" s="427"/>
      <c r="Y266" s="427"/>
      <c r="Z266" s="427"/>
      <c r="AA266" s="427"/>
      <c r="AB266" s="427"/>
      <c r="AC266" s="427"/>
      <c r="AD266" s="427"/>
      <c r="AE266" s="427"/>
      <c r="AF266" s="427"/>
      <c r="AG266" s="427"/>
      <c r="AH266" s="427"/>
      <c r="AI266" s="427"/>
      <c r="AJ266" s="427"/>
      <c r="AK266" s="427"/>
      <c r="AL266" s="427"/>
      <c r="AM266" s="427"/>
      <c r="AN266" s="427"/>
      <c r="AO266" s="427"/>
      <c r="AP266" s="427"/>
      <c r="AQ266" s="427"/>
      <c r="AR266" s="427"/>
      <c r="AS266" s="427"/>
      <c r="AT266" s="427"/>
      <c r="AU266" s="427"/>
      <c r="AV266" s="427"/>
      <c r="AW266" s="427"/>
      <c r="AX266" s="427"/>
      <c r="AY266" s="427"/>
      <c r="AZ266" s="427"/>
      <c r="BA266" s="427"/>
      <c r="BB266" s="427"/>
      <c r="BC266" s="9"/>
      <c r="BD266" s="9"/>
      <c r="BE266" s="9"/>
      <c r="BF266" s="9"/>
      <c r="BG266" s="9"/>
      <c r="BH266" s="9"/>
      <c r="BI266" s="9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</row>
    <row r="267" spans="1:85" ht="3" customHeight="1" x14ac:dyDescent="0.15">
      <c r="A267" s="427"/>
      <c r="B267" s="427"/>
      <c r="C267" s="427"/>
      <c r="D267" s="427"/>
      <c r="E267" s="427"/>
      <c r="F267" s="427"/>
      <c r="G267" s="427"/>
      <c r="H267" s="427"/>
      <c r="I267" s="427"/>
      <c r="J267" s="427"/>
      <c r="K267" s="427"/>
      <c r="L267" s="427"/>
      <c r="M267" s="427"/>
      <c r="N267" s="427"/>
      <c r="O267" s="427"/>
      <c r="P267" s="427"/>
      <c r="Q267" s="427"/>
      <c r="R267" s="427"/>
      <c r="S267" s="427"/>
      <c r="T267" s="427"/>
      <c r="U267" s="427"/>
      <c r="V267" s="427"/>
      <c r="W267" s="427"/>
      <c r="X267" s="427"/>
      <c r="Y267" s="427"/>
      <c r="Z267" s="427"/>
      <c r="AA267" s="427"/>
      <c r="AB267" s="427"/>
      <c r="AC267" s="427"/>
      <c r="AD267" s="427"/>
      <c r="AE267" s="427"/>
      <c r="AF267" s="427"/>
      <c r="AG267" s="427"/>
      <c r="AH267" s="427"/>
      <c r="AI267" s="427"/>
      <c r="AJ267" s="427"/>
      <c r="AK267" s="427"/>
      <c r="AL267" s="427"/>
      <c r="AM267" s="427"/>
      <c r="AN267" s="427"/>
      <c r="AO267" s="427"/>
      <c r="AP267" s="427"/>
      <c r="AQ267" s="427"/>
      <c r="AR267" s="427"/>
      <c r="AS267" s="427"/>
      <c r="AT267" s="427"/>
      <c r="AU267" s="427"/>
      <c r="AV267" s="427"/>
      <c r="AW267" s="427"/>
      <c r="AX267" s="427"/>
      <c r="AY267" s="427"/>
      <c r="AZ267" s="427"/>
      <c r="BA267" s="427"/>
      <c r="BB267" s="427"/>
      <c r="BC267" s="9"/>
      <c r="BD267" s="9"/>
      <c r="BE267" s="9"/>
      <c r="BF267" s="9"/>
      <c r="BG267" s="9"/>
      <c r="BH267" s="9"/>
      <c r="BI267" s="9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</row>
    <row r="268" spans="1:85" ht="3" customHeight="1" x14ac:dyDescent="0.15">
      <c r="A268" s="427"/>
      <c r="B268" s="427"/>
      <c r="C268" s="427"/>
      <c r="D268" s="427"/>
      <c r="E268" s="427"/>
      <c r="F268" s="427"/>
      <c r="G268" s="427"/>
      <c r="H268" s="427"/>
      <c r="I268" s="427"/>
      <c r="J268" s="427"/>
      <c r="K268" s="427"/>
      <c r="L268" s="427"/>
      <c r="M268" s="427"/>
      <c r="N268" s="427"/>
      <c r="O268" s="427"/>
      <c r="P268" s="427"/>
      <c r="Q268" s="427"/>
      <c r="R268" s="427"/>
      <c r="S268" s="427"/>
      <c r="T268" s="427"/>
      <c r="U268" s="427"/>
      <c r="V268" s="427"/>
      <c r="W268" s="427"/>
      <c r="X268" s="427"/>
      <c r="Y268" s="427"/>
      <c r="Z268" s="427"/>
      <c r="AA268" s="427"/>
      <c r="AB268" s="427"/>
      <c r="AC268" s="427"/>
      <c r="AD268" s="427"/>
      <c r="AE268" s="427"/>
      <c r="AF268" s="427"/>
      <c r="AG268" s="427"/>
      <c r="AH268" s="427"/>
      <c r="AI268" s="427"/>
      <c r="AJ268" s="427"/>
      <c r="AK268" s="427"/>
      <c r="AL268" s="427"/>
      <c r="AM268" s="427"/>
      <c r="AN268" s="427"/>
      <c r="AO268" s="427"/>
      <c r="AP268" s="427"/>
      <c r="AQ268" s="427"/>
      <c r="AR268" s="427"/>
      <c r="AS268" s="427"/>
      <c r="AT268" s="427"/>
      <c r="AU268" s="427"/>
      <c r="AV268" s="427"/>
      <c r="AW268" s="427"/>
      <c r="AX268" s="427"/>
      <c r="AY268" s="427"/>
      <c r="AZ268" s="427"/>
      <c r="BA268" s="427"/>
      <c r="BB268" s="427"/>
      <c r="BC268" s="9"/>
      <c r="BD268" s="9"/>
      <c r="BE268" s="9"/>
      <c r="BF268" s="9"/>
      <c r="BG268" s="9"/>
      <c r="BH268" s="9"/>
      <c r="BI268" s="9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</row>
    <row r="269" spans="1:85" ht="3" customHeight="1" x14ac:dyDescent="0.15">
      <c r="A269" s="427"/>
      <c r="B269" s="427"/>
      <c r="C269" s="427"/>
      <c r="D269" s="427"/>
      <c r="E269" s="427"/>
      <c r="F269" s="427"/>
      <c r="G269" s="427"/>
      <c r="H269" s="427"/>
      <c r="I269" s="427"/>
      <c r="J269" s="427"/>
      <c r="K269" s="427"/>
      <c r="L269" s="427"/>
      <c r="M269" s="427"/>
      <c r="N269" s="427"/>
      <c r="O269" s="427"/>
      <c r="P269" s="427"/>
      <c r="Q269" s="427"/>
      <c r="R269" s="427"/>
      <c r="S269" s="427"/>
      <c r="T269" s="427"/>
      <c r="U269" s="427"/>
      <c r="V269" s="427"/>
      <c r="W269" s="427"/>
      <c r="X269" s="427"/>
      <c r="Y269" s="427"/>
      <c r="Z269" s="427"/>
      <c r="AA269" s="427"/>
      <c r="AB269" s="427"/>
      <c r="AC269" s="427"/>
      <c r="AD269" s="427"/>
      <c r="AE269" s="427"/>
      <c r="AF269" s="427"/>
      <c r="AG269" s="427"/>
      <c r="AH269" s="427"/>
      <c r="AI269" s="427"/>
      <c r="AJ269" s="427"/>
      <c r="AK269" s="427"/>
      <c r="AL269" s="427"/>
      <c r="AM269" s="427"/>
      <c r="AN269" s="427"/>
      <c r="AO269" s="427"/>
      <c r="AP269" s="427"/>
      <c r="AQ269" s="427"/>
      <c r="AR269" s="427"/>
      <c r="AS269" s="427"/>
      <c r="AT269" s="427"/>
      <c r="AU269" s="427"/>
      <c r="AV269" s="427"/>
      <c r="AW269" s="427"/>
      <c r="AX269" s="427"/>
      <c r="AY269" s="427"/>
      <c r="AZ269" s="427"/>
      <c r="BA269" s="427"/>
      <c r="BB269" s="427"/>
      <c r="BC269" s="9"/>
      <c r="BD269" s="9"/>
      <c r="BE269" s="9"/>
      <c r="BF269" s="9"/>
      <c r="BG269" s="9"/>
      <c r="BH269" s="9"/>
      <c r="BI269" s="9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</row>
    <row r="270" spans="1:85" ht="3" customHeight="1" x14ac:dyDescent="0.15">
      <c r="A270" s="427"/>
      <c r="B270" s="427"/>
      <c r="C270" s="427"/>
      <c r="D270" s="427"/>
      <c r="E270" s="427"/>
      <c r="F270" s="427"/>
      <c r="G270" s="427"/>
      <c r="H270" s="427"/>
      <c r="I270" s="427"/>
      <c r="J270" s="427"/>
      <c r="K270" s="427"/>
      <c r="L270" s="427"/>
      <c r="M270" s="427"/>
      <c r="N270" s="427"/>
      <c r="O270" s="427"/>
      <c r="P270" s="427"/>
      <c r="Q270" s="427"/>
      <c r="R270" s="427"/>
      <c r="S270" s="427"/>
      <c r="T270" s="427"/>
      <c r="U270" s="427"/>
      <c r="V270" s="427"/>
      <c r="W270" s="427"/>
      <c r="X270" s="427"/>
      <c r="Y270" s="427"/>
      <c r="Z270" s="427"/>
      <c r="AA270" s="427"/>
      <c r="AB270" s="427"/>
      <c r="AC270" s="427"/>
      <c r="AD270" s="427"/>
      <c r="AE270" s="427"/>
      <c r="AF270" s="427"/>
      <c r="AG270" s="427"/>
      <c r="AH270" s="427"/>
      <c r="AI270" s="427"/>
      <c r="AJ270" s="427"/>
      <c r="AK270" s="427"/>
      <c r="AL270" s="427"/>
      <c r="AM270" s="427"/>
      <c r="AN270" s="427"/>
      <c r="AO270" s="427"/>
      <c r="AP270" s="427"/>
      <c r="AQ270" s="427"/>
      <c r="AR270" s="427"/>
      <c r="AS270" s="427"/>
      <c r="AT270" s="427"/>
      <c r="AU270" s="427"/>
      <c r="AV270" s="427"/>
      <c r="AW270" s="427"/>
      <c r="AX270" s="427"/>
      <c r="AY270" s="427"/>
      <c r="AZ270" s="427"/>
      <c r="BA270" s="427"/>
      <c r="BB270" s="427"/>
      <c r="BC270" s="9"/>
      <c r="BD270" s="9"/>
      <c r="BE270" s="9"/>
      <c r="BF270" s="9"/>
      <c r="BG270" s="9"/>
      <c r="BH270" s="9"/>
      <c r="BI270" s="9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</row>
    <row r="271" spans="1:85" ht="3" customHeight="1" x14ac:dyDescent="0.15">
      <c r="A271" s="427"/>
      <c r="B271" s="427"/>
      <c r="C271" s="427"/>
      <c r="D271" s="427"/>
      <c r="E271" s="427"/>
      <c r="F271" s="427"/>
      <c r="G271" s="427"/>
      <c r="H271" s="427"/>
      <c r="I271" s="427"/>
      <c r="J271" s="427"/>
      <c r="K271" s="427"/>
      <c r="L271" s="427"/>
      <c r="M271" s="427"/>
      <c r="N271" s="427"/>
      <c r="O271" s="427"/>
      <c r="P271" s="427"/>
      <c r="Q271" s="427"/>
      <c r="R271" s="427"/>
      <c r="S271" s="427"/>
      <c r="T271" s="427"/>
      <c r="U271" s="427"/>
      <c r="V271" s="427"/>
      <c r="W271" s="427"/>
      <c r="X271" s="427"/>
      <c r="Y271" s="427"/>
      <c r="Z271" s="427"/>
      <c r="AA271" s="427"/>
      <c r="AB271" s="427"/>
      <c r="AC271" s="427"/>
      <c r="AD271" s="427"/>
      <c r="AE271" s="427"/>
      <c r="AF271" s="427"/>
      <c r="AG271" s="427"/>
      <c r="AH271" s="427"/>
      <c r="AI271" s="427"/>
      <c r="AJ271" s="427"/>
      <c r="AK271" s="427"/>
      <c r="AL271" s="427"/>
      <c r="AM271" s="427"/>
      <c r="AN271" s="427"/>
      <c r="AO271" s="427"/>
      <c r="AP271" s="427"/>
      <c r="AQ271" s="427"/>
      <c r="AR271" s="427"/>
      <c r="AS271" s="427"/>
      <c r="AT271" s="427"/>
      <c r="AU271" s="427"/>
      <c r="AV271" s="427"/>
      <c r="AW271" s="427"/>
      <c r="AX271" s="427"/>
      <c r="AY271" s="427"/>
      <c r="AZ271" s="427"/>
      <c r="BA271" s="427"/>
      <c r="BB271" s="427"/>
      <c r="BC271" s="9"/>
      <c r="BD271" s="9"/>
      <c r="BE271" s="9"/>
      <c r="BF271" s="9"/>
      <c r="BG271" s="9"/>
      <c r="BH271" s="9"/>
      <c r="BI271" s="9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</row>
    <row r="272" spans="1:85" ht="3" customHeight="1" x14ac:dyDescent="0.15">
      <c r="A272" s="427"/>
      <c r="B272" s="427"/>
      <c r="C272" s="427"/>
      <c r="D272" s="427"/>
      <c r="E272" s="427"/>
      <c r="F272" s="427"/>
      <c r="G272" s="427"/>
      <c r="H272" s="427"/>
      <c r="I272" s="427"/>
      <c r="J272" s="427"/>
      <c r="K272" s="427"/>
      <c r="L272" s="427"/>
      <c r="M272" s="427"/>
      <c r="N272" s="427"/>
      <c r="O272" s="427"/>
      <c r="P272" s="427"/>
      <c r="Q272" s="427"/>
      <c r="R272" s="427"/>
      <c r="S272" s="427"/>
      <c r="T272" s="427"/>
      <c r="U272" s="427"/>
      <c r="V272" s="427"/>
      <c r="W272" s="427"/>
      <c r="X272" s="427"/>
      <c r="Y272" s="427"/>
      <c r="Z272" s="427"/>
      <c r="AA272" s="427"/>
      <c r="AB272" s="427"/>
      <c r="AC272" s="427"/>
      <c r="AD272" s="427"/>
      <c r="AE272" s="427"/>
      <c r="AF272" s="427"/>
      <c r="AG272" s="427"/>
      <c r="AH272" s="427"/>
      <c r="AI272" s="427"/>
      <c r="AJ272" s="427"/>
      <c r="AK272" s="427"/>
      <c r="AL272" s="427"/>
      <c r="AM272" s="427"/>
      <c r="AN272" s="427"/>
      <c r="AO272" s="427"/>
      <c r="AP272" s="427"/>
      <c r="AQ272" s="427"/>
      <c r="AR272" s="427"/>
      <c r="AS272" s="427"/>
      <c r="AT272" s="427"/>
      <c r="AU272" s="427"/>
      <c r="AV272" s="427"/>
      <c r="AW272" s="427"/>
      <c r="AX272" s="427"/>
      <c r="AY272" s="427"/>
      <c r="AZ272" s="427"/>
      <c r="BA272" s="427"/>
      <c r="BB272" s="427"/>
      <c r="BC272" s="9"/>
      <c r="BD272" s="9"/>
      <c r="BE272" s="9"/>
      <c r="BF272" s="9"/>
      <c r="BG272" s="9"/>
      <c r="BH272" s="9"/>
      <c r="BI272" s="9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</row>
    <row r="273" spans="1:85" ht="3" customHeight="1" x14ac:dyDescent="0.15">
      <c r="A273" s="427"/>
      <c r="B273" s="427"/>
      <c r="C273" s="427"/>
      <c r="D273" s="427"/>
      <c r="E273" s="427"/>
      <c r="F273" s="427"/>
      <c r="G273" s="427"/>
      <c r="H273" s="427"/>
      <c r="I273" s="427"/>
      <c r="J273" s="427"/>
      <c r="K273" s="427"/>
      <c r="L273" s="427"/>
      <c r="M273" s="427"/>
      <c r="N273" s="427"/>
      <c r="O273" s="427"/>
      <c r="P273" s="427"/>
      <c r="Q273" s="427"/>
      <c r="R273" s="427"/>
      <c r="S273" s="427"/>
      <c r="T273" s="427"/>
      <c r="U273" s="427"/>
      <c r="V273" s="427"/>
      <c r="W273" s="427"/>
      <c r="X273" s="427"/>
      <c r="Y273" s="427"/>
      <c r="Z273" s="427"/>
      <c r="AA273" s="427"/>
      <c r="AB273" s="427"/>
      <c r="AC273" s="427"/>
      <c r="AD273" s="427"/>
      <c r="AE273" s="427"/>
      <c r="AF273" s="427"/>
      <c r="AG273" s="427"/>
      <c r="AH273" s="427"/>
      <c r="AI273" s="427"/>
      <c r="AJ273" s="427"/>
      <c r="AK273" s="427"/>
      <c r="AL273" s="427"/>
      <c r="AM273" s="427"/>
      <c r="AN273" s="427"/>
      <c r="AO273" s="427"/>
      <c r="AP273" s="427"/>
      <c r="AQ273" s="427"/>
      <c r="AR273" s="427"/>
      <c r="AS273" s="427"/>
      <c r="AT273" s="427"/>
      <c r="AU273" s="427"/>
      <c r="AV273" s="427"/>
      <c r="AW273" s="427"/>
      <c r="AX273" s="427"/>
      <c r="AY273" s="427"/>
      <c r="AZ273" s="427"/>
      <c r="BA273" s="427"/>
      <c r="BB273" s="427"/>
      <c r="BC273" s="9"/>
      <c r="BD273" s="9"/>
      <c r="BE273" s="9"/>
      <c r="BF273" s="9"/>
      <c r="BG273" s="9"/>
      <c r="BH273" s="9"/>
      <c r="BI273" s="9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</row>
    <row r="274" spans="1:85" ht="3" customHeight="1" x14ac:dyDescent="0.15">
      <c r="A274" s="427"/>
      <c r="B274" s="427"/>
      <c r="C274" s="427"/>
      <c r="D274" s="427"/>
      <c r="E274" s="427"/>
      <c r="F274" s="427"/>
      <c r="G274" s="427"/>
      <c r="H274" s="427"/>
      <c r="I274" s="427"/>
      <c r="J274" s="427"/>
      <c r="K274" s="427"/>
      <c r="L274" s="427"/>
      <c r="M274" s="427"/>
      <c r="N274" s="427"/>
      <c r="O274" s="427"/>
      <c r="P274" s="427"/>
      <c r="Q274" s="427"/>
      <c r="R274" s="427"/>
      <c r="S274" s="427"/>
      <c r="T274" s="427"/>
      <c r="U274" s="427"/>
      <c r="V274" s="427"/>
      <c r="W274" s="427"/>
      <c r="X274" s="427"/>
      <c r="Y274" s="427"/>
      <c r="Z274" s="427"/>
      <c r="AA274" s="427"/>
      <c r="AB274" s="427"/>
      <c r="AC274" s="427"/>
      <c r="AD274" s="427"/>
      <c r="AE274" s="427"/>
      <c r="AF274" s="427"/>
      <c r="AG274" s="427"/>
      <c r="AH274" s="427"/>
      <c r="AI274" s="427"/>
      <c r="AJ274" s="427"/>
      <c r="AK274" s="427"/>
      <c r="AL274" s="427"/>
      <c r="AM274" s="427"/>
      <c r="AN274" s="427"/>
      <c r="AO274" s="427"/>
      <c r="AP274" s="427"/>
      <c r="AQ274" s="427"/>
      <c r="AR274" s="427"/>
      <c r="AS274" s="427"/>
      <c r="AT274" s="427"/>
      <c r="AU274" s="427"/>
      <c r="AV274" s="427"/>
      <c r="AW274" s="427"/>
      <c r="AX274" s="427"/>
      <c r="AY274" s="427"/>
      <c r="AZ274" s="427"/>
      <c r="BA274" s="427"/>
      <c r="BB274" s="427"/>
      <c r="BC274" s="9"/>
      <c r="BD274" s="9"/>
      <c r="BE274" s="9"/>
      <c r="BF274" s="9"/>
      <c r="BG274" s="9"/>
      <c r="BH274" s="9"/>
      <c r="BI274" s="9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</row>
    <row r="275" spans="1:85" ht="3" customHeight="1" x14ac:dyDescent="0.15">
      <c r="A275" s="427"/>
      <c r="B275" s="427"/>
      <c r="C275" s="427"/>
      <c r="D275" s="427"/>
      <c r="E275" s="427"/>
      <c r="F275" s="427"/>
      <c r="G275" s="427"/>
      <c r="H275" s="427"/>
      <c r="I275" s="427"/>
      <c r="J275" s="427"/>
      <c r="K275" s="427"/>
      <c r="L275" s="427"/>
      <c r="M275" s="427"/>
      <c r="N275" s="427"/>
      <c r="O275" s="427"/>
      <c r="P275" s="427"/>
      <c r="Q275" s="427"/>
      <c r="R275" s="427"/>
      <c r="S275" s="427"/>
      <c r="T275" s="427"/>
      <c r="U275" s="427"/>
      <c r="V275" s="427"/>
      <c r="W275" s="427"/>
      <c r="X275" s="427"/>
      <c r="Y275" s="427"/>
      <c r="Z275" s="427"/>
      <c r="AA275" s="427"/>
      <c r="AB275" s="427"/>
      <c r="AC275" s="427"/>
      <c r="AD275" s="427"/>
      <c r="AE275" s="427"/>
      <c r="AF275" s="427"/>
      <c r="AG275" s="427"/>
      <c r="AH275" s="427"/>
      <c r="AI275" s="427"/>
      <c r="AJ275" s="427"/>
      <c r="AK275" s="427"/>
      <c r="AL275" s="427"/>
      <c r="AM275" s="427"/>
      <c r="AN275" s="427"/>
      <c r="AO275" s="427"/>
      <c r="AP275" s="427"/>
      <c r="AQ275" s="427"/>
      <c r="AR275" s="427"/>
      <c r="AS275" s="427"/>
      <c r="AT275" s="427"/>
      <c r="AU275" s="427"/>
      <c r="AV275" s="427"/>
      <c r="AW275" s="427"/>
      <c r="AX275" s="427"/>
      <c r="AY275" s="427"/>
      <c r="AZ275" s="427"/>
      <c r="BA275" s="427"/>
      <c r="BB275" s="427"/>
      <c r="BC275" s="9"/>
      <c r="BD275" s="9"/>
      <c r="BE275" s="9"/>
      <c r="BF275" s="9"/>
      <c r="BG275" s="9"/>
      <c r="BH275" s="9"/>
      <c r="BI275" s="9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</row>
    <row r="276" spans="1:85" ht="3" customHeight="1" x14ac:dyDescent="0.15">
      <c r="A276" s="427"/>
      <c r="B276" s="427"/>
      <c r="C276" s="427"/>
      <c r="D276" s="427"/>
      <c r="E276" s="427"/>
      <c r="F276" s="427"/>
      <c r="G276" s="427"/>
      <c r="H276" s="427"/>
      <c r="I276" s="427"/>
      <c r="J276" s="427"/>
      <c r="K276" s="427"/>
      <c r="L276" s="427"/>
      <c r="M276" s="427"/>
      <c r="N276" s="427"/>
      <c r="O276" s="427"/>
      <c r="P276" s="427"/>
      <c r="Q276" s="427"/>
      <c r="R276" s="427"/>
      <c r="S276" s="427"/>
      <c r="T276" s="427"/>
      <c r="U276" s="427"/>
      <c r="V276" s="427"/>
      <c r="W276" s="427"/>
      <c r="X276" s="427"/>
      <c r="Y276" s="427"/>
      <c r="Z276" s="427"/>
      <c r="AA276" s="427"/>
      <c r="AB276" s="427"/>
      <c r="AC276" s="427"/>
      <c r="AD276" s="427"/>
      <c r="AE276" s="427"/>
      <c r="AF276" s="427"/>
      <c r="AG276" s="427"/>
      <c r="AH276" s="427"/>
      <c r="AI276" s="427"/>
      <c r="AJ276" s="427"/>
      <c r="AK276" s="427"/>
      <c r="AL276" s="427"/>
      <c r="AM276" s="427"/>
      <c r="AN276" s="427"/>
      <c r="AO276" s="427"/>
      <c r="AP276" s="427"/>
      <c r="AQ276" s="427"/>
      <c r="AR276" s="427"/>
      <c r="AS276" s="427"/>
      <c r="AT276" s="427"/>
      <c r="AU276" s="427"/>
      <c r="AV276" s="427"/>
      <c r="AW276" s="427"/>
      <c r="AX276" s="427"/>
      <c r="AY276" s="427"/>
      <c r="AZ276" s="427"/>
      <c r="BA276" s="427"/>
      <c r="BB276" s="427"/>
      <c r="BC276" s="9"/>
      <c r="BD276" s="9"/>
      <c r="BE276" s="9"/>
      <c r="BF276" s="9"/>
      <c r="BG276" s="9"/>
      <c r="BH276" s="9"/>
      <c r="BI276" s="9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</row>
    <row r="277" spans="1:85" ht="3" customHeight="1" x14ac:dyDescent="0.15">
      <c r="A277" s="427"/>
      <c r="B277" s="427"/>
      <c r="C277" s="427"/>
      <c r="D277" s="427"/>
      <c r="E277" s="427"/>
      <c r="F277" s="427"/>
      <c r="G277" s="427"/>
      <c r="H277" s="427"/>
      <c r="I277" s="427"/>
      <c r="J277" s="427"/>
      <c r="K277" s="427"/>
      <c r="L277" s="427"/>
      <c r="M277" s="427"/>
      <c r="N277" s="427"/>
      <c r="O277" s="427"/>
      <c r="P277" s="427"/>
      <c r="Q277" s="427"/>
      <c r="R277" s="427"/>
      <c r="S277" s="427"/>
      <c r="T277" s="427"/>
      <c r="U277" s="427"/>
      <c r="V277" s="427"/>
      <c r="W277" s="427"/>
      <c r="X277" s="427"/>
      <c r="Y277" s="427"/>
      <c r="Z277" s="427"/>
      <c r="AA277" s="427"/>
      <c r="AB277" s="427"/>
      <c r="AC277" s="427"/>
      <c r="AD277" s="427"/>
      <c r="AE277" s="427"/>
      <c r="AF277" s="427"/>
      <c r="AG277" s="427"/>
      <c r="AH277" s="427"/>
      <c r="AI277" s="427"/>
      <c r="AJ277" s="427"/>
      <c r="AK277" s="427"/>
      <c r="AL277" s="427"/>
      <c r="AM277" s="427"/>
      <c r="AN277" s="427"/>
      <c r="AO277" s="427"/>
      <c r="AP277" s="427"/>
      <c r="AQ277" s="427"/>
      <c r="AR277" s="427"/>
      <c r="AS277" s="427"/>
      <c r="AT277" s="427"/>
      <c r="AU277" s="427"/>
      <c r="AV277" s="427"/>
      <c r="AW277" s="427"/>
      <c r="AX277" s="427"/>
      <c r="AY277" s="427"/>
      <c r="AZ277" s="427"/>
      <c r="BA277" s="427"/>
      <c r="BB277" s="427"/>
      <c r="BC277" s="9"/>
      <c r="BD277" s="9"/>
      <c r="BE277" s="9"/>
      <c r="BF277" s="9"/>
      <c r="BG277" s="9"/>
      <c r="BH277" s="9"/>
      <c r="BI277" s="9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</row>
    <row r="278" spans="1:85" ht="3" customHeight="1" x14ac:dyDescent="0.15">
      <c r="A278" s="427"/>
      <c r="B278" s="427"/>
      <c r="C278" s="427"/>
      <c r="D278" s="427"/>
      <c r="E278" s="427"/>
      <c r="F278" s="427"/>
      <c r="G278" s="427"/>
      <c r="H278" s="427"/>
      <c r="I278" s="427"/>
      <c r="J278" s="427"/>
      <c r="K278" s="427"/>
      <c r="L278" s="427"/>
      <c r="M278" s="427"/>
      <c r="N278" s="427"/>
      <c r="O278" s="427"/>
      <c r="P278" s="427"/>
      <c r="Q278" s="427"/>
      <c r="R278" s="427"/>
      <c r="S278" s="427"/>
      <c r="T278" s="427"/>
      <c r="U278" s="427"/>
      <c r="V278" s="427"/>
      <c r="W278" s="427"/>
      <c r="X278" s="427"/>
      <c r="Y278" s="427"/>
      <c r="Z278" s="427"/>
      <c r="AA278" s="427"/>
      <c r="AB278" s="427"/>
      <c r="AC278" s="427"/>
      <c r="AD278" s="427"/>
      <c r="AE278" s="427"/>
      <c r="AF278" s="427"/>
      <c r="AG278" s="427"/>
      <c r="AH278" s="427"/>
      <c r="AI278" s="427"/>
      <c r="AJ278" s="427"/>
      <c r="AK278" s="427"/>
      <c r="AL278" s="427"/>
      <c r="AM278" s="427"/>
      <c r="AN278" s="427"/>
      <c r="AO278" s="427"/>
      <c r="AP278" s="427"/>
      <c r="AQ278" s="427"/>
      <c r="AR278" s="427"/>
      <c r="AS278" s="427"/>
      <c r="AT278" s="427"/>
      <c r="AU278" s="427"/>
      <c r="AV278" s="427"/>
      <c r="AW278" s="427"/>
      <c r="AX278" s="427"/>
      <c r="AY278" s="427"/>
      <c r="AZ278" s="427"/>
      <c r="BA278" s="427"/>
      <c r="BB278" s="427"/>
      <c r="BC278" s="9"/>
      <c r="BD278" s="9"/>
      <c r="BE278" s="9"/>
      <c r="BF278" s="9"/>
      <c r="BG278" s="9"/>
      <c r="BH278" s="9"/>
      <c r="BI278" s="9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</row>
    <row r="279" spans="1:85" ht="3" customHeight="1" x14ac:dyDescent="0.15">
      <c r="A279" s="427"/>
      <c r="B279" s="427"/>
      <c r="C279" s="427"/>
      <c r="D279" s="427"/>
      <c r="E279" s="427"/>
      <c r="F279" s="427"/>
      <c r="G279" s="427"/>
      <c r="H279" s="427"/>
      <c r="I279" s="427"/>
      <c r="J279" s="427"/>
      <c r="K279" s="427"/>
      <c r="L279" s="427"/>
      <c r="M279" s="427"/>
      <c r="N279" s="427"/>
      <c r="O279" s="427"/>
      <c r="P279" s="427"/>
      <c r="Q279" s="427"/>
      <c r="R279" s="427"/>
      <c r="S279" s="427"/>
      <c r="T279" s="427"/>
      <c r="U279" s="427"/>
      <c r="V279" s="427"/>
      <c r="W279" s="427"/>
      <c r="X279" s="427"/>
      <c r="Y279" s="427"/>
      <c r="Z279" s="427"/>
      <c r="AA279" s="427"/>
      <c r="AB279" s="427"/>
      <c r="AC279" s="427"/>
      <c r="AD279" s="427"/>
      <c r="AE279" s="427"/>
      <c r="AF279" s="427"/>
      <c r="AG279" s="427"/>
      <c r="AH279" s="427"/>
      <c r="AI279" s="427"/>
      <c r="AJ279" s="427"/>
      <c r="AK279" s="427"/>
      <c r="AL279" s="427"/>
      <c r="AM279" s="427"/>
      <c r="AN279" s="427"/>
      <c r="AO279" s="427"/>
      <c r="AP279" s="427"/>
      <c r="AQ279" s="427"/>
      <c r="AR279" s="427"/>
      <c r="AS279" s="427"/>
      <c r="AT279" s="427"/>
      <c r="AU279" s="427"/>
      <c r="AV279" s="427"/>
      <c r="AW279" s="427"/>
      <c r="AX279" s="427"/>
      <c r="AY279" s="427"/>
      <c r="AZ279" s="427"/>
      <c r="BA279" s="427"/>
      <c r="BB279" s="427"/>
      <c r="BC279" s="9"/>
      <c r="BD279" s="9"/>
      <c r="BE279" s="9"/>
      <c r="BF279" s="9"/>
      <c r="BG279" s="9"/>
      <c r="BH279" s="9"/>
      <c r="BI279" s="9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</row>
    <row r="280" spans="1:85" ht="3" customHeight="1" x14ac:dyDescent="0.15">
      <c r="A280" s="427"/>
      <c r="B280" s="427"/>
      <c r="C280" s="427"/>
      <c r="D280" s="427"/>
      <c r="E280" s="427"/>
      <c r="F280" s="427"/>
      <c r="G280" s="427"/>
      <c r="H280" s="427"/>
      <c r="I280" s="427"/>
      <c r="J280" s="427"/>
      <c r="K280" s="427"/>
      <c r="L280" s="427"/>
      <c r="M280" s="427"/>
      <c r="N280" s="427"/>
      <c r="O280" s="427"/>
      <c r="P280" s="427"/>
      <c r="Q280" s="427"/>
      <c r="R280" s="427"/>
      <c r="S280" s="427"/>
      <c r="T280" s="427"/>
      <c r="U280" s="427"/>
      <c r="V280" s="427"/>
      <c r="W280" s="427"/>
      <c r="X280" s="427"/>
      <c r="Y280" s="427"/>
      <c r="Z280" s="427"/>
      <c r="AA280" s="427"/>
      <c r="AB280" s="427"/>
      <c r="AC280" s="427"/>
      <c r="AD280" s="427"/>
      <c r="AE280" s="427"/>
      <c r="AF280" s="427"/>
      <c r="AG280" s="427"/>
      <c r="AH280" s="427"/>
      <c r="AI280" s="427"/>
      <c r="AJ280" s="427"/>
      <c r="AK280" s="427"/>
      <c r="AL280" s="427"/>
      <c r="AM280" s="427"/>
      <c r="AN280" s="427"/>
      <c r="AO280" s="427"/>
      <c r="AP280" s="427"/>
      <c r="AQ280" s="427"/>
      <c r="AR280" s="427"/>
      <c r="AS280" s="427"/>
      <c r="AT280" s="427"/>
      <c r="AU280" s="427"/>
      <c r="AV280" s="427"/>
      <c r="AW280" s="427"/>
      <c r="AX280" s="427"/>
      <c r="AY280" s="427"/>
      <c r="AZ280" s="427"/>
      <c r="BA280" s="427"/>
      <c r="BB280" s="427"/>
      <c r="BC280" s="9"/>
      <c r="BD280" s="9"/>
      <c r="BE280" s="9"/>
      <c r="BF280" s="9"/>
      <c r="BG280" s="9"/>
      <c r="BH280" s="9"/>
      <c r="BI280" s="9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</row>
    <row r="281" spans="1:85" ht="3" customHeight="1" x14ac:dyDescent="0.15">
      <c r="A281" s="427"/>
      <c r="B281" s="427"/>
      <c r="C281" s="427"/>
      <c r="D281" s="427"/>
      <c r="E281" s="427"/>
      <c r="F281" s="427"/>
      <c r="G281" s="427"/>
      <c r="H281" s="427"/>
      <c r="I281" s="427"/>
      <c r="J281" s="427"/>
      <c r="K281" s="427"/>
      <c r="L281" s="427"/>
      <c r="M281" s="427"/>
      <c r="N281" s="427"/>
      <c r="O281" s="427"/>
      <c r="P281" s="427"/>
      <c r="Q281" s="427"/>
      <c r="R281" s="427"/>
      <c r="S281" s="427"/>
      <c r="T281" s="427"/>
      <c r="U281" s="427"/>
      <c r="V281" s="427"/>
      <c r="W281" s="427"/>
      <c r="X281" s="427"/>
      <c r="Y281" s="427"/>
      <c r="Z281" s="427"/>
      <c r="AA281" s="427"/>
      <c r="AB281" s="427"/>
      <c r="AC281" s="427"/>
      <c r="AD281" s="427"/>
      <c r="AE281" s="427"/>
      <c r="AF281" s="427"/>
      <c r="AG281" s="427"/>
      <c r="AH281" s="427"/>
      <c r="AI281" s="427"/>
      <c r="AJ281" s="427"/>
      <c r="AK281" s="427"/>
      <c r="AL281" s="427"/>
      <c r="AM281" s="427"/>
      <c r="AN281" s="427"/>
      <c r="AO281" s="427"/>
      <c r="AP281" s="427"/>
      <c r="AQ281" s="427"/>
      <c r="AR281" s="427"/>
      <c r="AS281" s="427"/>
      <c r="AT281" s="427"/>
      <c r="AU281" s="427"/>
      <c r="AV281" s="427"/>
      <c r="AW281" s="427"/>
      <c r="AX281" s="427"/>
      <c r="AY281" s="427"/>
      <c r="AZ281" s="427"/>
      <c r="BA281" s="427"/>
      <c r="BB281" s="427"/>
      <c r="BC281" s="9"/>
      <c r="BD281" s="9"/>
      <c r="BE281" s="9"/>
      <c r="BF281" s="9"/>
      <c r="BG281" s="9"/>
      <c r="BH281" s="9"/>
      <c r="BI281" s="9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</row>
    <row r="282" spans="1:85" ht="3" customHeight="1" x14ac:dyDescent="0.15">
      <c r="A282" s="427"/>
      <c r="B282" s="427"/>
      <c r="C282" s="427"/>
      <c r="D282" s="427"/>
      <c r="E282" s="427"/>
      <c r="F282" s="427"/>
      <c r="G282" s="427"/>
      <c r="H282" s="427"/>
      <c r="I282" s="427"/>
      <c r="J282" s="427"/>
      <c r="K282" s="427"/>
      <c r="L282" s="427"/>
      <c r="M282" s="427"/>
      <c r="N282" s="427"/>
      <c r="O282" s="427"/>
      <c r="P282" s="427"/>
      <c r="Q282" s="427"/>
      <c r="R282" s="427"/>
      <c r="S282" s="427"/>
      <c r="T282" s="427"/>
      <c r="U282" s="427"/>
      <c r="V282" s="427"/>
      <c r="W282" s="427"/>
      <c r="X282" s="427"/>
      <c r="Y282" s="427"/>
      <c r="Z282" s="427"/>
      <c r="AA282" s="427"/>
      <c r="AB282" s="427"/>
      <c r="AC282" s="427"/>
      <c r="AD282" s="427"/>
      <c r="AE282" s="427"/>
      <c r="AF282" s="427"/>
      <c r="AG282" s="427"/>
      <c r="AH282" s="427"/>
      <c r="AI282" s="427"/>
      <c r="AJ282" s="427"/>
      <c r="AK282" s="427"/>
      <c r="AL282" s="427"/>
      <c r="AM282" s="427"/>
      <c r="AN282" s="427"/>
      <c r="AO282" s="427"/>
      <c r="AP282" s="427"/>
      <c r="AQ282" s="427"/>
      <c r="AR282" s="427"/>
      <c r="AS282" s="427"/>
      <c r="AT282" s="427"/>
      <c r="AU282" s="427"/>
      <c r="AV282" s="427"/>
      <c r="AW282" s="427"/>
      <c r="AX282" s="427"/>
      <c r="AY282" s="427"/>
      <c r="AZ282" s="427"/>
      <c r="BA282" s="427"/>
      <c r="BB282" s="427"/>
      <c r="BC282" s="9"/>
      <c r="BD282" s="9"/>
      <c r="BE282" s="9"/>
      <c r="BF282" s="9"/>
      <c r="BG282" s="9"/>
      <c r="BH282" s="9"/>
      <c r="BI282" s="9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</row>
    <row r="283" spans="1:85" ht="3" customHeight="1" x14ac:dyDescent="0.15">
      <c r="A283" s="427"/>
      <c r="B283" s="427"/>
      <c r="C283" s="427"/>
      <c r="D283" s="427"/>
      <c r="E283" s="427"/>
      <c r="F283" s="427"/>
      <c r="G283" s="427"/>
      <c r="H283" s="427"/>
      <c r="I283" s="427"/>
      <c r="J283" s="427"/>
      <c r="K283" s="427"/>
      <c r="L283" s="427"/>
      <c r="M283" s="427"/>
      <c r="N283" s="427"/>
      <c r="O283" s="427"/>
      <c r="P283" s="427"/>
      <c r="Q283" s="427"/>
      <c r="R283" s="427"/>
      <c r="S283" s="427"/>
      <c r="T283" s="427"/>
      <c r="U283" s="427"/>
      <c r="V283" s="427"/>
      <c r="W283" s="427"/>
      <c r="X283" s="427"/>
      <c r="Y283" s="427"/>
      <c r="Z283" s="427"/>
      <c r="AA283" s="427"/>
      <c r="AB283" s="427"/>
      <c r="AC283" s="427"/>
      <c r="AD283" s="427"/>
      <c r="AE283" s="427"/>
      <c r="AF283" s="427"/>
      <c r="AG283" s="427"/>
      <c r="AH283" s="427"/>
      <c r="AI283" s="427"/>
      <c r="AJ283" s="427"/>
      <c r="AK283" s="427"/>
      <c r="AL283" s="427"/>
      <c r="AM283" s="427"/>
      <c r="AN283" s="427"/>
      <c r="AO283" s="427"/>
      <c r="AP283" s="427"/>
      <c r="AQ283" s="427"/>
      <c r="AR283" s="427"/>
      <c r="AS283" s="427"/>
      <c r="AT283" s="427"/>
      <c r="AU283" s="427"/>
      <c r="AV283" s="427"/>
      <c r="AW283" s="427"/>
      <c r="AX283" s="427"/>
      <c r="AY283" s="427"/>
      <c r="AZ283" s="427"/>
      <c r="BA283" s="427"/>
      <c r="BB283" s="427"/>
      <c r="BC283" s="9"/>
      <c r="BD283" s="9"/>
      <c r="BE283" s="9"/>
      <c r="BF283" s="9"/>
      <c r="BG283" s="9"/>
      <c r="BH283" s="9"/>
      <c r="BI283" s="9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</row>
    <row r="284" spans="1:85" ht="3" customHeight="1" x14ac:dyDescent="0.15">
      <c r="A284" s="427"/>
      <c r="B284" s="427"/>
      <c r="C284" s="427"/>
      <c r="D284" s="427"/>
      <c r="E284" s="427"/>
      <c r="F284" s="427"/>
      <c r="G284" s="427"/>
      <c r="H284" s="427"/>
      <c r="I284" s="427"/>
      <c r="J284" s="427"/>
      <c r="K284" s="427"/>
      <c r="L284" s="427"/>
      <c r="M284" s="427"/>
      <c r="N284" s="427"/>
      <c r="O284" s="427"/>
      <c r="P284" s="427"/>
      <c r="Q284" s="427"/>
      <c r="R284" s="427"/>
      <c r="S284" s="427"/>
      <c r="T284" s="427"/>
      <c r="U284" s="427"/>
      <c r="V284" s="427"/>
      <c r="W284" s="427"/>
      <c r="X284" s="427"/>
      <c r="Y284" s="427"/>
      <c r="Z284" s="427"/>
      <c r="AA284" s="427"/>
      <c r="AB284" s="427"/>
      <c r="AC284" s="427"/>
      <c r="AD284" s="427"/>
      <c r="AE284" s="427"/>
      <c r="AF284" s="427"/>
      <c r="AG284" s="427"/>
      <c r="AH284" s="427"/>
      <c r="AI284" s="427"/>
      <c r="AJ284" s="427"/>
      <c r="AK284" s="427"/>
      <c r="AL284" s="427"/>
      <c r="AM284" s="427"/>
      <c r="AN284" s="427"/>
      <c r="AO284" s="427"/>
      <c r="AP284" s="427"/>
      <c r="AQ284" s="427"/>
      <c r="AR284" s="427"/>
      <c r="AS284" s="427"/>
      <c r="AT284" s="427"/>
      <c r="AU284" s="427"/>
      <c r="AV284" s="427"/>
      <c r="AW284" s="427"/>
      <c r="AX284" s="427"/>
      <c r="AY284" s="427"/>
      <c r="AZ284" s="427"/>
      <c r="BA284" s="427"/>
      <c r="BB284" s="427"/>
      <c r="BC284" s="9"/>
      <c r="BD284" s="9"/>
      <c r="BE284" s="9"/>
      <c r="BF284" s="9"/>
      <c r="BG284" s="9"/>
      <c r="BH284" s="9"/>
      <c r="BI284" s="9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</row>
    <row r="285" spans="1:85" ht="3" customHeight="1" x14ac:dyDescent="0.15">
      <c r="A285" s="427"/>
      <c r="B285" s="427"/>
      <c r="C285" s="427"/>
      <c r="D285" s="427"/>
      <c r="E285" s="427"/>
      <c r="F285" s="427"/>
      <c r="G285" s="427"/>
      <c r="H285" s="427"/>
      <c r="I285" s="427"/>
      <c r="J285" s="427"/>
      <c r="K285" s="427"/>
      <c r="L285" s="427"/>
      <c r="M285" s="427"/>
      <c r="N285" s="427"/>
      <c r="O285" s="427"/>
      <c r="P285" s="427"/>
      <c r="Q285" s="427"/>
      <c r="R285" s="427"/>
      <c r="S285" s="427"/>
      <c r="T285" s="427"/>
      <c r="U285" s="427"/>
      <c r="V285" s="427"/>
      <c r="W285" s="427"/>
      <c r="X285" s="427"/>
      <c r="Y285" s="427"/>
      <c r="Z285" s="427"/>
      <c r="AA285" s="427"/>
      <c r="AB285" s="427"/>
      <c r="AC285" s="427"/>
      <c r="AD285" s="427"/>
      <c r="AE285" s="427"/>
      <c r="AF285" s="427"/>
      <c r="AG285" s="427"/>
      <c r="AH285" s="427"/>
      <c r="AI285" s="427"/>
      <c r="AJ285" s="427"/>
      <c r="AK285" s="427"/>
      <c r="AL285" s="427"/>
      <c r="AM285" s="427"/>
      <c r="AN285" s="427"/>
      <c r="AO285" s="427"/>
      <c r="AP285" s="427"/>
      <c r="AQ285" s="427"/>
      <c r="AR285" s="427"/>
      <c r="AS285" s="427"/>
      <c r="AT285" s="427"/>
      <c r="AU285" s="427"/>
      <c r="AV285" s="427"/>
      <c r="AW285" s="427"/>
      <c r="AX285" s="427"/>
      <c r="AY285" s="427"/>
      <c r="AZ285" s="427"/>
      <c r="BA285" s="427"/>
      <c r="BB285" s="427"/>
      <c r="BC285" s="9"/>
      <c r="BD285" s="9"/>
      <c r="BE285" s="9"/>
      <c r="BF285" s="9"/>
      <c r="BG285" s="9"/>
      <c r="BH285" s="9"/>
      <c r="BI285" s="9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</row>
    <row r="286" spans="1:85" ht="3" customHeight="1" x14ac:dyDescent="0.15">
      <c r="A286" s="427"/>
      <c r="B286" s="427"/>
      <c r="C286" s="427"/>
      <c r="D286" s="427"/>
      <c r="E286" s="427"/>
      <c r="F286" s="427"/>
      <c r="G286" s="427"/>
      <c r="H286" s="427"/>
      <c r="I286" s="427"/>
      <c r="J286" s="427"/>
      <c r="K286" s="427"/>
      <c r="L286" s="427"/>
      <c r="M286" s="427"/>
      <c r="N286" s="427"/>
      <c r="O286" s="427"/>
      <c r="P286" s="427"/>
      <c r="Q286" s="427"/>
      <c r="R286" s="427"/>
      <c r="S286" s="427"/>
      <c r="T286" s="427"/>
      <c r="U286" s="427"/>
      <c r="V286" s="427"/>
      <c r="W286" s="427"/>
      <c r="X286" s="427"/>
      <c r="Y286" s="427"/>
      <c r="Z286" s="427"/>
      <c r="AA286" s="427"/>
      <c r="AB286" s="427"/>
      <c r="AC286" s="427"/>
      <c r="AD286" s="427"/>
      <c r="AE286" s="427"/>
      <c r="AF286" s="427"/>
      <c r="AG286" s="427"/>
      <c r="AH286" s="427"/>
      <c r="AI286" s="427"/>
      <c r="AJ286" s="427"/>
      <c r="AK286" s="427"/>
      <c r="AL286" s="427"/>
      <c r="AM286" s="427"/>
      <c r="AN286" s="427"/>
      <c r="AO286" s="427"/>
      <c r="AP286" s="427"/>
      <c r="AQ286" s="427"/>
      <c r="AR286" s="427"/>
      <c r="AS286" s="427"/>
      <c r="AT286" s="427"/>
      <c r="AU286" s="427"/>
      <c r="AV286" s="427"/>
      <c r="AW286" s="427"/>
      <c r="AX286" s="427"/>
      <c r="AY286" s="427"/>
      <c r="AZ286" s="427"/>
      <c r="BA286" s="427"/>
      <c r="BB286" s="427"/>
      <c r="BC286" s="9"/>
      <c r="BD286" s="9"/>
      <c r="BE286" s="9"/>
      <c r="BF286" s="9"/>
      <c r="BG286" s="9"/>
      <c r="BH286" s="9"/>
      <c r="BI286" s="9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</row>
    <row r="287" spans="1:85" ht="3" customHeight="1" x14ac:dyDescent="0.15">
      <c r="A287" s="427"/>
      <c r="B287" s="427"/>
      <c r="C287" s="427"/>
      <c r="D287" s="427"/>
      <c r="E287" s="427"/>
      <c r="F287" s="427"/>
      <c r="G287" s="427"/>
      <c r="H287" s="427"/>
      <c r="I287" s="427"/>
      <c r="J287" s="427"/>
      <c r="K287" s="427"/>
      <c r="L287" s="427"/>
      <c r="M287" s="427"/>
      <c r="N287" s="427"/>
      <c r="O287" s="427"/>
      <c r="P287" s="427"/>
      <c r="Q287" s="427"/>
      <c r="R287" s="427"/>
      <c r="S287" s="427"/>
      <c r="T287" s="427"/>
      <c r="U287" s="427"/>
      <c r="V287" s="427"/>
      <c r="W287" s="427"/>
      <c r="X287" s="427"/>
      <c r="Y287" s="427"/>
      <c r="Z287" s="427"/>
      <c r="AA287" s="427"/>
      <c r="AB287" s="427"/>
      <c r="AC287" s="427"/>
      <c r="AD287" s="427"/>
      <c r="AE287" s="427"/>
      <c r="AF287" s="427"/>
      <c r="AG287" s="427"/>
      <c r="AH287" s="427"/>
      <c r="AI287" s="427"/>
      <c r="AJ287" s="427"/>
      <c r="AK287" s="427"/>
      <c r="AL287" s="427"/>
      <c r="AM287" s="427"/>
      <c r="AN287" s="427"/>
      <c r="AO287" s="427"/>
      <c r="AP287" s="427"/>
      <c r="AQ287" s="427"/>
      <c r="AR287" s="427"/>
      <c r="AS287" s="427"/>
      <c r="AT287" s="427"/>
      <c r="AU287" s="427"/>
      <c r="AV287" s="427"/>
      <c r="AW287" s="427"/>
      <c r="AX287" s="427"/>
      <c r="AY287" s="427"/>
      <c r="AZ287" s="427"/>
      <c r="BA287" s="427"/>
      <c r="BB287" s="427"/>
      <c r="BC287" s="9"/>
      <c r="BD287" s="9"/>
      <c r="BE287" s="9"/>
      <c r="BF287" s="9"/>
      <c r="BG287" s="9"/>
      <c r="BH287" s="9"/>
      <c r="BI287" s="9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</row>
    <row r="288" spans="1:85" ht="3" customHeight="1" x14ac:dyDescent="0.15">
      <c r="A288" s="427"/>
      <c r="B288" s="427"/>
      <c r="C288" s="427"/>
      <c r="D288" s="427"/>
      <c r="E288" s="427"/>
      <c r="F288" s="427"/>
      <c r="G288" s="427"/>
      <c r="H288" s="427"/>
      <c r="I288" s="427"/>
      <c r="J288" s="427"/>
      <c r="K288" s="427"/>
      <c r="L288" s="427"/>
      <c r="M288" s="427"/>
      <c r="N288" s="427"/>
      <c r="O288" s="427"/>
      <c r="P288" s="427"/>
      <c r="Q288" s="427"/>
      <c r="R288" s="427"/>
      <c r="S288" s="427"/>
      <c r="T288" s="427"/>
      <c r="U288" s="427"/>
      <c r="V288" s="427"/>
      <c r="W288" s="427"/>
      <c r="X288" s="427"/>
      <c r="Y288" s="427"/>
      <c r="Z288" s="427"/>
      <c r="AA288" s="427"/>
      <c r="AB288" s="427"/>
      <c r="AC288" s="427"/>
      <c r="AD288" s="427"/>
      <c r="AE288" s="427"/>
      <c r="AF288" s="427"/>
      <c r="AG288" s="427"/>
      <c r="AH288" s="427"/>
      <c r="AI288" s="427"/>
      <c r="AJ288" s="427"/>
      <c r="AK288" s="427"/>
      <c r="AL288" s="427"/>
      <c r="AM288" s="427"/>
      <c r="AN288" s="427"/>
      <c r="AO288" s="427"/>
      <c r="AP288" s="427"/>
      <c r="AQ288" s="427"/>
      <c r="AR288" s="427"/>
      <c r="AS288" s="427"/>
      <c r="AT288" s="427"/>
      <c r="AU288" s="427"/>
      <c r="AV288" s="427"/>
      <c r="AW288" s="427"/>
      <c r="AX288" s="427"/>
      <c r="AY288" s="427"/>
      <c r="AZ288" s="427"/>
      <c r="BA288" s="427"/>
      <c r="BB288" s="427"/>
      <c r="BC288" s="9"/>
      <c r="BD288" s="9"/>
      <c r="BE288" s="9"/>
      <c r="BF288" s="9"/>
      <c r="BG288" s="9"/>
      <c r="BH288" s="9"/>
      <c r="BI288" s="9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</row>
    <row r="289" spans="1:107" ht="3" customHeight="1" x14ac:dyDescent="0.15">
      <c r="A289" s="427"/>
      <c r="B289" s="427"/>
      <c r="C289" s="427"/>
      <c r="D289" s="427"/>
      <c r="E289" s="427"/>
      <c r="F289" s="427"/>
      <c r="G289" s="427"/>
      <c r="H289" s="427"/>
      <c r="I289" s="427"/>
      <c r="J289" s="427"/>
      <c r="K289" s="427"/>
      <c r="L289" s="427"/>
      <c r="M289" s="427"/>
      <c r="N289" s="427"/>
      <c r="O289" s="427"/>
      <c r="P289" s="427"/>
      <c r="Q289" s="427"/>
      <c r="R289" s="427"/>
      <c r="S289" s="427"/>
      <c r="T289" s="427"/>
      <c r="U289" s="427"/>
      <c r="V289" s="427"/>
      <c r="W289" s="427"/>
      <c r="X289" s="427"/>
      <c r="Y289" s="427"/>
      <c r="Z289" s="427"/>
      <c r="AA289" s="427"/>
      <c r="AB289" s="427"/>
      <c r="AC289" s="427"/>
      <c r="AD289" s="427"/>
      <c r="AE289" s="427"/>
      <c r="AF289" s="427"/>
      <c r="AG289" s="427"/>
      <c r="AH289" s="427"/>
      <c r="AI289" s="427"/>
      <c r="AJ289" s="427"/>
      <c r="AK289" s="427"/>
      <c r="AL289" s="427"/>
      <c r="AM289" s="427"/>
      <c r="AN289" s="427"/>
      <c r="AO289" s="427"/>
      <c r="AP289" s="427"/>
      <c r="AQ289" s="427"/>
      <c r="AR289" s="427"/>
      <c r="AS289" s="427"/>
      <c r="AT289" s="427"/>
      <c r="AU289" s="427"/>
      <c r="AV289" s="427"/>
      <c r="AW289" s="427"/>
      <c r="AX289" s="427"/>
      <c r="AY289" s="427"/>
      <c r="AZ289" s="427"/>
      <c r="BA289" s="427"/>
      <c r="BB289" s="427"/>
      <c r="BC289" s="9"/>
      <c r="BD289" s="9"/>
      <c r="BE289" s="9"/>
      <c r="BF289" s="9"/>
      <c r="BG289" s="9"/>
      <c r="BH289" s="9"/>
      <c r="BI289" s="9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</row>
    <row r="290" spans="1:107" ht="3" customHeight="1" x14ac:dyDescent="0.15">
      <c r="A290" s="427"/>
      <c r="B290" s="427"/>
      <c r="C290" s="427"/>
      <c r="D290" s="427"/>
      <c r="E290" s="427"/>
      <c r="F290" s="427"/>
      <c r="G290" s="427"/>
      <c r="H290" s="427"/>
      <c r="I290" s="427"/>
      <c r="J290" s="427"/>
      <c r="K290" s="427"/>
      <c r="L290" s="427"/>
      <c r="M290" s="427"/>
      <c r="N290" s="427"/>
      <c r="O290" s="427"/>
      <c r="P290" s="427"/>
      <c r="Q290" s="427"/>
      <c r="R290" s="427"/>
      <c r="S290" s="427"/>
      <c r="T290" s="427"/>
      <c r="U290" s="427"/>
      <c r="V290" s="427"/>
      <c r="W290" s="427"/>
      <c r="X290" s="427"/>
      <c r="Y290" s="427"/>
      <c r="Z290" s="427"/>
      <c r="AA290" s="427"/>
      <c r="AB290" s="427"/>
      <c r="AC290" s="427"/>
      <c r="AD290" s="427"/>
      <c r="AE290" s="427"/>
      <c r="AF290" s="427"/>
      <c r="AG290" s="427"/>
      <c r="AH290" s="427"/>
      <c r="AI290" s="427"/>
      <c r="AJ290" s="427"/>
      <c r="AK290" s="427"/>
      <c r="AL290" s="427"/>
      <c r="AM290" s="427"/>
      <c r="AN290" s="427"/>
      <c r="AO290" s="427"/>
      <c r="AP290" s="427"/>
      <c r="AQ290" s="427"/>
      <c r="AR290" s="427"/>
      <c r="AS290" s="427"/>
      <c r="AT290" s="427"/>
      <c r="AU290" s="427"/>
      <c r="AV290" s="427"/>
      <c r="AW290" s="427"/>
      <c r="AX290" s="427"/>
      <c r="AY290" s="427"/>
      <c r="AZ290" s="427"/>
      <c r="BA290" s="427"/>
      <c r="BB290" s="427"/>
      <c r="BC290" s="9"/>
      <c r="BD290" s="9"/>
      <c r="BE290" s="9"/>
      <c r="BF290" s="9"/>
      <c r="BG290" s="9"/>
      <c r="BH290" s="9"/>
      <c r="BI290" s="9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</row>
    <row r="291" spans="1:107" ht="3" customHeight="1" x14ac:dyDescent="0.15">
      <c r="A291" s="427"/>
      <c r="B291" s="427"/>
      <c r="C291" s="427"/>
      <c r="D291" s="427"/>
      <c r="E291" s="427"/>
      <c r="F291" s="427"/>
      <c r="G291" s="427"/>
      <c r="H291" s="427"/>
      <c r="I291" s="427"/>
      <c r="J291" s="427"/>
      <c r="K291" s="427"/>
      <c r="L291" s="427"/>
      <c r="M291" s="427"/>
      <c r="N291" s="427"/>
      <c r="O291" s="427"/>
      <c r="P291" s="427"/>
      <c r="Q291" s="427"/>
      <c r="R291" s="427"/>
      <c r="S291" s="427"/>
      <c r="T291" s="427"/>
      <c r="U291" s="427"/>
      <c r="V291" s="427"/>
      <c r="W291" s="427"/>
      <c r="X291" s="427"/>
      <c r="Y291" s="427"/>
      <c r="Z291" s="427"/>
      <c r="AA291" s="427"/>
      <c r="AB291" s="427"/>
      <c r="AC291" s="427"/>
      <c r="AD291" s="427"/>
      <c r="AE291" s="427"/>
      <c r="AF291" s="427"/>
      <c r="AG291" s="427"/>
      <c r="AH291" s="427"/>
      <c r="AI291" s="427"/>
      <c r="AJ291" s="427"/>
      <c r="AK291" s="427"/>
      <c r="AL291" s="427"/>
      <c r="AM291" s="427"/>
      <c r="AN291" s="427"/>
      <c r="AO291" s="427"/>
      <c r="AP291" s="427"/>
      <c r="AQ291" s="427"/>
      <c r="AR291" s="427"/>
      <c r="AS291" s="427"/>
      <c r="AT291" s="427"/>
      <c r="AU291" s="427"/>
      <c r="AV291" s="427"/>
      <c r="AW291" s="427"/>
      <c r="AX291" s="427"/>
      <c r="AY291" s="427"/>
      <c r="AZ291" s="427"/>
      <c r="BA291" s="427"/>
      <c r="BB291" s="427"/>
      <c r="BC291" s="9"/>
      <c r="BD291" s="9"/>
      <c r="BE291" s="9"/>
      <c r="BF291" s="9"/>
      <c r="BG291" s="9"/>
      <c r="BH291" s="9"/>
      <c r="BI291" s="9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</row>
    <row r="292" spans="1:107" ht="3" customHeight="1" x14ac:dyDescent="0.15">
      <c r="A292" s="427"/>
      <c r="B292" s="427"/>
      <c r="C292" s="427"/>
      <c r="D292" s="427"/>
      <c r="E292" s="427"/>
      <c r="F292" s="427"/>
      <c r="G292" s="427"/>
      <c r="H292" s="427"/>
      <c r="I292" s="427"/>
      <c r="J292" s="427"/>
      <c r="K292" s="427"/>
      <c r="L292" s="427"/>
      <c r="M292" s="427"/>
      <c r="N292" s="427"/>
      <c r="O292" s="427"/>
      <c r="P292" s="427"/>
      <c r="Q292" s="427"/>
      <c r="R292" s="427"/>
      <c r="S292" s="427"/>
      <c r="T292" s="427"/>
      <c r="U292" s="427"/>
      <c r="V292" s="427"/>
      <c r="W292" s="427"/>
      <c r="X292" s="427"/>
      <c r="Y292" s="427"/>
      <c r="Z292" s="427"/>
      <c r="AA292" s="427"/>
      <c r="AB292" s="427"/>
      <c r="AC292" s="427"/>
      <c r="AD292" s="427"/>
      <c r="AE292" s="427"/>
      <c r="AF292" s="427"/>
      <c r="AG292" s="427"/>
      <c r="AH292" s="427"/>
      <c r="AI292" s="427"/>
      <c r="AJ292" s="427"/>
      <c r="AK292" s="427"/>
      <c r="AL292" s="427"/>
      <c r="AM292" s="427"/>
      <c r="AN292" s="427"/>
      <c r="AO292" s="427"/>
      <c r="AP292" s="427"/>
      <c r="AQ292" s="427"/>
      <c r="AR292" s="427"/>
      <c r="AS292" s="427"/>
      <c r="AT292" s="427"/>
      <c r="AU292" s="427"/>
      <c r="AV292" s="427"/>
      <c r="AW292" s="427"/>
      <c r="AX292" s="427"/>
      <c r="AY292" s="427"/>
      <c r="AZ292" s="427"/>
      <c r="BA292" s="427"/>
      <c r="BB292" s="427"/>
      <c r="BC292" s="9"/>
      <c r="BD292" s="9"/>
      <c r="BE292" s="9"/>
      <c r="BF292" s="9"/>
      <c r="BG292" s="9"/>
      <c r="BH292" s="9"/>
      <c r="BI292" s="9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</row>
    <row r="293" spans="1:107" ht="3" customHeight="1" x14ac:dyDescent="0.15">
      <c r="A293" s="427"/>
      <c r="B293" s="427"/>
      <c r="C293" s="427"/>
      <c r="D293" s="427"/>
      <c r="E293" s="427"/>
      <c r="F293" s="427"/>
      <c r="G293" s="427"/>
      <c r="H293" s="427"/>
      <c r="I293" s="427"/>
      <c r="J293" s="427"/>
      <c r="K293" s="427"/>
      <c r="L293" s="427"/>
      <c r="M293" s="427"/>
      <c r="N293" s="427"/>
      <c r="O293" s="427"/>
      <c r="P293" s="427"/>
      <c r="Q293" s="427"/>
      <c r="R293" s="427"/>
      <c r="S293" s="427"/>
      <c r="T293" s="427"/>
      <c r="U293" s="427"/>
      <c r="V293" s="427"/>
      <c r="W293" s="427"/>
      <c r="X293" s="427"/>
      <c r="Y293" s="427"/>
      <c r="Z293" s="427"/>
      <c r="AA293" s="427"/>
      <c r="AB293" s="427"/>
      <c r="AC293" s="427"/>
      <c r="AD293" s="427"/>
      <c r="AE293" s="427"/>
      <c r="AF293" s="427"/>
      <c r="AG293" s="427"/>
      <c r="AH293" s="427"/>
      <c r="AI293" s="427"/>
      <c r="AJ293" s="427"/>
      <c r="AK293" s="427"/>
      <c r="AL293" s="427"/>
      <c r="AM293" s="427"/>
      <c r="AN293" s="427"/>
      <c r="AO293" s="427"/>
      <c r="AP293" s="427"/>
      <c r="AQ293" s="427"/>
      <c r="AR293" s="427"/>
      <c r="AS293" s="427"/>
      <c r="AT293" s="427"/>
      <c r="AU293" s="427"/>
      <c r="AV293" s="427"/>
      <c r="AW293" s="427"/>
      <c r="AX293" s="427"/>
      <c r="AY293" s="427"/>
      <c r="AZ293" s="427"/>
      <c r="BA293" s="427"/>
      <c r="BB293" s="427"/>
      <c r="BC293" s="9"/>
      <c r="BD293" s="9"/>
      <c r="BE293" s="9"/>
      <c r="BF293" s="9"/>
      <c r="BG293" s="9"/>
      <c r="BH293" s="9"/>
      <c r="BI293" s="9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</row>
    <row r="294" spans="1:107" ht="3" customHeight="1" x14ac:dyDescent="0.15">
      <c r="A294" s="427"/>
      <c r="B294" s="427"/>
      <c r="C294" s="427"/>
      <c r="D294" s="427"/>
      <c r="E294" s="427"/>
      <c r="F294" s="427"/>
      <c r="G294" s="427"/>
      <c r="H294" s="427"/>
      <c r="I294" s="427"/>
      <c r="J294" s="427"/>
      <c r="K294" s="427"/>
      <c r="L294" s="427"/>
      <c r="M294" s="427"/>
      <c r="N294" s="427"/>
      <c r="O294" s="427"/>
      <c r="P294" s="427"/>
      <c r="Q294" s="427"/>
      <c r="R294" s="427"/>
      <c r="S294" s="427"/>
      <c r="T294" s="427"/>
      <c r="U294" s="427"/>
      <c r="V294" s="427"/>
      <c r="W294" s="427"/>
      <c r="X294" s="427"/>
      <c r="Y294" s="427"/>
      <c r="Z294" s="427"/>
      <c r="AA294" s="427"/>
      <c r="AB294" s="427"/>
      <c r="AC294" s="427"/>
      <c r="AD294" s="427"/>
      <c r="AE294" s="427"/>
      <c r="AF294" s="427"/>
      <c r="AG294" s="427"/>
      <c r="AH294" s="427"/>
      <c r="AI294" s="427"/>
      <c r="AJ294" s="427"/>
      <c r="AK294" s="427"/>
      <c r="AL294" s="427"/>
      <c r="AM294" s="427"/>
      <c r="AN294" s="427"/>
      <c r="AO294" s="427"/>
      <c r="AP294" s="427"/>
      <c r="AQ294" s="427"/>
      <c r="AR294" s="427"/>
      <c r="AS294" s="427"/>
      <c r="AT294" s="427"/>
      <c r="AU294" s="427"/>
      <c r="AV294" s="427"/>
      <c r="AW294" s="427"/>
      <c r="AX294" s="427"/>
      <c r="AY294" s="427"/>
      <c r="AZ294" s="427"/>
      <c r="BA294" s="427"/>
      <c r="BB294" s="427"/>
      <c r="BC294" s="9"/>
      <c r="BD294" s="9"/>
      <c r="BE294" s="9"/>
      <c r="BF294" s="9"/>
      <c r="BG294" s="9"/>
      <c r="BH294" s="9"/>
      <c r="BI294" s="9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</row>
    <row r="295" spans="1:107" ht="3" customHeight="1" x14ac:dyDescent="0.15">
      <c r="A295" s="427"/>
      <c r="B295" s="427"/>
      <c r="C295" s="427"/>
      <c r="D295" s="427"/>
      <c r="E295" s="427"/>
      <c r="F295" s="427"/>
      <c r="G295" s="427"/>
      <c r="H295" s="427"/>
      <c r="I295" s="427"/>
      <c r="J295" s="427"/>
      <c r="K295" s="427"/>
      <c r="L295" s="427"/>
      <c r="M295" s="427"/>
      <c r="N295" s="427"/>
      <c r="O295" s="427"/>
      <c r="P295" s="427"/>
      <c r="Q295" s="427"/>
      <c r="R295" s="427"/>
      <c r="S295" s="427"/>
      <c r="T295" s="427"/>
      <c r="U295" s="427"/>
      <c r="V295" s="427"/>
      <c r="W295" s="427"/>
      <c r="X295" s="427"/>
      <c r="Y295" s="427"/>
      <c r="Z295" s="427"/>
      <c r="AA295" s="427"/>
      <c r="AB295" s="427"/>
      <c r="AC295" s="427"/>
      <c r="AD295" s="427"/>
      <c r="AE295" s="427"/>
      <c r="AF295" s="427"/>
      <c r="AG295" s="427"/>
      <c r="AH295" s="427"/>
      <c r="AI295" s="427"/>
      <c r="AJ295" s="427"/>
      <c r="AK295" s="427"/>
      <c r="AL295" s="427"/>
      <c r="AM295" s="427"/>
      <c r="AN295" s="427"/>
      <c r="AO295" s="427"/>
      <c r="AP295" s="427"/>
      <c r="AQ295" s="427"/>
      <c r="AR295" s="427"/>
      <c r="AS295" s="427"/>
      <c r="AT295" s="427"/>
      <c r="AU295" s="427"/>
      <c r="AV295" s="427"/>
      <c r="AW295" s="427"/>
      <c r="AX295" s="427"/>
      <c r="AY295" s="427"/>
      <c r="AZ295" s="427"/>
      <c r="BA295" s="427"/>
      <c r="BB295" s="427"/>
      <c r="BC295" s="9"/>
      <c r="BD295" s="9"/>
      <c r="BE295" s="9"/>
      <c r="BF295" s="9"/>
      <c r="BG295" s="9"/>
      <c r="BH295" s="9"/>
      <c r="BI295" s="9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/>
      <c r="DA295" s="11"/>
      <c r="DB295" s="11"/>
      <c r="DC295" s="11"/>
    </row>
    <row r="296" spans="1:107" ht="3" customHeight="1" x14ac:dyDescent="0.15">
      <c r="A296" s="427"/>
      <c r="B296" s="427"/>
      <c r="C296" s="427"/>
      <c r="D296" s="427"/>
      <c r="E296" s="427"/>
      <c r="F296" s="427"/>
      <c r="G296" s="427"/>
      <c r="H296" s="427"/>
      <c r="I296" s="427"/>
      <c r="J296" s="427"/>
      <c r="K296" s="427"/>
      <c r="L296" s="427"/>
      <c r="M296" s="427"/>
      <c r="N296" s="427"/>
      <c r="O296" s="427"/>
      <c r="P296" s="427"/>
      <c r="Q296" s="427"/>
      <c r="R296" s="427"/>
      <c r="S296" s="427"/>
      <c r="T296" s="427"/>
      <c r="U296" s="427"/>
      <c r="V296" s="427"/>
      <c r="W296" s="427"/>
      <c r="X296" s="427"/>
      <c r="Y296" s="427"/>
      <c r="Z296" s="427"/>
      <c r="AA296" s="427"/>
      <c r="AB296" s="427"/>
      <c r="AC296" s="427"/>
      <c r="AD296" s="427"/>
      <c r="AE296" s="427"/>
      <c r="AF296" s="427"/>
      <c r="AG296" s="427"/>
      <c r="AH296" s="427"/>
      <c r="AI296" s="427"/>
      <c r="AJ296" s="427"/>
      <c r="AK296" s="427"/>
      <c r="AL296" s="427"/>
      <c r="AM296" s="427"/>
      <c r="AN296" s="427"/>
      <c r="AO296" s="427"/>
      <c r="AP296" s="427"/>
      <c r="AQ296" s="427"/>
      <c r="AR296" s="427"/>
      <c r="AS296" s="427"/>
      <c r="AT296" s="427"/>
      <c r="AU296" s="427"/>
      <c r="AV296" s="427"/>
      <c r="AW296" s="427"/>
      <c r="AX296" s="427"/>
      <c r="AY296" s="427"/>
      <c r="AZ296" s="427"/>
      <c r="BA296" s="427"/>
      <c r="BB296" s="427"/>
      <c r="BC296" s="9"/>
      <c r="BD296" s="9"/>
      <c r="BE296" s="9"/>
      <c r="BF296" s="9"/>
      <c r="BG296" s="9"/>
      <c r="BH296" s="9"/>
      <c r="BI296" s="9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</row>
    <row r="297" spans="1:107" ht="3" customHeight="1" x14ac:dyDescent="0.15">
      <c r="A297" s="427"/>
      <c r="B297" s="427"/>
      <c r="C297" s="427"/>
      <c r="D297" s="427"/>
      <c r="E297" s="427"/>
      <c r="F297" s="427"/>
      <c r="G297" s="427"/>
      <c r="H297" s="427"/>
      <c r="I297" s="427"/>
      <c r="J297" s="427"/>
      <c r="K297" s="427"/>
      <c r="L297" s="427"/>
      <c r="M297" s="427"/>
      <c r="N297" s="427"/>
      <c r="O297" s="427"/>
      <c r="P297" s="427"/>
      <c r="Q297" s="427"/>
      <c r="R297" s="427"/>
      <c r="S297" s="427"/>
      <c r="T297" s="427"/>
      <c r="U297" s="427"/>
      <c r="V297" s="427"/>
      <c r="W297" s="427"/>
      <c r="X297" s="427"/>
      <c r="Y297" s="427"/>
      <c r="Z297" s="427"/>
      <c r="AA297" s="427"/>
      <c r="AB297" s="427"/>
      <c r="AC297" s="427"/>
      <c r="AD297" s="427"/>
      <c r="AE297" s="427"/>
      <c r="AF297" s="427"/>
      <c r="AG297" s="427"/>
      <c r="AH297" s="427"/>
      <c r="AI297" s="427"/>
      <c r="AJ297" s="427"/>
      <c r="AK297" s="427"/>
      <c r="AL297" s="427"/>
      <c r="AM297" s="427"/>
      <c r="AN297" s="427"/>
      <c r="AO297" s="427"/>
      <c r="AP297" s="427"/>
      <c r="AQ297" s="427"/>
      <c r="AR297" s="427"/>
      <c r="AS297" s="427"/>
      <c r="AT297" s="427"/>
      <c r="AU297" s="427"/>
      <c r="AV297" s="427"/>
      <c r="AW297" s="427"/>
      <c r="AX297" s="427"/>
      <c r="AY297" s="427"/>
      <c r="AZ297" s="427"/>
      <c r="BA297" s="427"/>
      <c r="BB297" s="427"/>
      <c r="BC297" s="9"/>
      <c r="BD297" s="9"/>
      <c r="BE297" s="9"/>
      <c r="BF297" s="9"/>
      <c r="BG297" s="9"/>
      <c r="BH297" s="9"/>
      <c r="BI297" s="9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</row>
    <row r="298" spans="1:107" ht="3" customHeight="1" x14ac:dyDescent="0.15">
      <c r="A298" s="427"/>
      <c r="B298" s="427"/>
      <c r="C298" s="427"/>
      <c r="D298" s="427"/>
      <c r="E298" s="427"/>
      <c r="F298" s="427"/>
      <c r="G298" s="427"/>
      <c r="H298" s="427"/>
      <c r="I298" s="427"/>
      <c r="J298" s="427"/>
      <c r="K298" s="427"/>
      <c r="L298" s="427"/>
      <c r="M298" s="427"/>
      <c r="N298" s="427"/>
      <c r="O298" s="427"/>
      <c r="P298" s="427"/>
      <c r="Q298" s="427"/>
      <c r="R298" s="427"/>
      <c r="S298" s="427"/>
      <c r="T298" s="427"/>
      <c r="U298" s="427"/>
      <c r="V298" s="427"/>
      <c r="W298" s="427"/>
      <c r="X298" s="427"/>
      <c r="Y298" s="427"/>
      <c r="Z298" s="427"/>
      <c r="AA298" s="427"/>
      <c r="AB298" s="427"/>
      <c r="AC298" s="427"/>
      <c r="AD298" s="427"/>
      <c r="AE298" s="427"/>
      <c r="AF298" s="427"/>
      <c r="AG298" s="427"/>
      <c r="AH298" s="427"/>
      <c r="AI298" s="427"/>
      <c r="AJ298" s="427"/>
      <c r="AK298" s="427"/>
      <c r="AL298" s="427"/>
      <c r="AM298" s="427"/>
      <c r="AN298" s="427"/>
      <c r="AO298" s="427"/>
      <c r="AP298" s="427"/>
      <c r="AQ298" s="427"/>
      <c r="AR298" s="427"/>
      <c r="AS298" s="427"/>
      <c r="AT298" s="427"/>
      <c r="AU298" s="427"/>
      <c r="AV298" s="427"/>
      <c r="AW298" s="427"/>
      <c r="AX298" s="427"/>
      <c r="AY298" s="427"/>
      <c r="AZ298" s="427"/>
      <c r="BA298" s="427"/>
      <c r="BB298" s="427"/>
      <c r="BC298" s="9"/>
      <c r="BD298" s="9"/>
      <c r="BE298" s="9"/>
      <c r="BF298" s="9"/>
      <c r="BG298" s="9"/>
      <c r="BH298" s="9"/>
      <c r="BI298" s="9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</row>
    <row r="299" spans="1:107" ht="3" customHeight="1" x14ac:dyDescent="0.15">
      <c r="A299" s="427"/>
      <c r="B299" s="427"/>
      <c r="C299" s="427"/>
      <c r="D299" s="427"/>
      <c r="E299" s="427"/>
      <c r="F299" s="427"/>
      <c r="G299" s="427"/>
      <c r="H299" s="427"/>
      <c r="I299" s="427"/>
      <c r="J299" s="427"/>
      <c r="K299" s="427"/>
      <c r="L299" s="427"/>
      <c r="M299" s="427"/>
      <c r="N299" s="427"/>
      <c r="O299" s="427"/>
      <c r="P299" s="427"/>
      <c r="Q299" s="427"/>
      <c r="R299" s="427"/>
      <c r="S299" s="427"/>
      <c r="T299" s="427"/>
      <c r="U299" s="427"/>
      <c r="V299" s="427"/>
      <c r="W299" s="427"/>
      <c r="X299" s="427"/>
      <c r="Y299" s="427"/>
      <c r="Z299" s="427"/>
      <c r="AA299" s="427"/>
      <c r="AB299" s="427"/>
      <c r="AC299" s="427"/>
      <c r="AD299" s="427"/>
      <c r="AE299" s="427"/>
      <c r="AF299" s="427"/>
      <c r="AG299" s="427"/>
      <c r="AH299" s="427"/>
      <c r="AI299" s="427"/>
      <c r="AJ299" s="427"/>
      <c r="AK299" s="427"/>
      <c r="AL299" s="427"/>
      <c r="AM299" s="427"/>
      <c r="AN299" s="427"/>
      <c r="AO299" s="427"/>
      <c r="AP299" s="427"/>
      <c r="AQ299" s="427"/>
      <c r="AR299" s="427"/>
      <c r="AS299" s="427"/>
      <c r="AT299" s="427"/>
      <c r="AU299" s="427"/>
      <c r="AV299" s="427"/>
      <c r="AW299" s="427"/>
      <c r="AX299" s="427"/>
      <c r="AY299" s="427"/>
      <c r="AZ299" s="427"/>
      <c r="BA299" s="427"/>
      <c r="BB299" s="427"/>
      <c r="BC299" s="9"/>
      <c r="BD299" s="9"/>
      <c r="BE299" s="9"/>
      <c r="BF299" s="9"/>
      <c r="BG299" s="9"/>
      <c r="BH299" s="9"/>
      <c r="BI299" s="9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</row>
    <row r="300" spans="1:107" ht="3" customHeight="1" x14ac:dyDescent="0.15">
      <c r="A300" s="427"/>
      <c r="B300" s="427"/>
      <c r="C300" s="427"/>
      <c r="D300" s="427"/>
      <c r="E300" s="427"/>
      <c r="F300" s="427"/>
      <c r="G300" s="427"/>
      <c r="H300" s="427"/>
      <c r="I300" s="427"/>
      <c r="J300" s="427"/>
      <c r="K300" s="427"/>
      <c r="L300" s="427"/>
      <c r="M300" s="427"/>
      <c r="N300" s="427"/>
      <c r="O300" s="427"/>
      <c r="P300" s="427"/>
      <c r="Q300" s="427"/>
      <c r="R300" s="427"/>
      <c r="S300" s="427"/>
      <c r="T300" s="427"/>
      <c r="U300" s="427"/>
      <c r="V300" s="427"/>
      <c r="W300" s="427"/>
      <c r="X300" s="427"/>
      <c r="Y300" s="427"/>
      <c r="Z300" s="427"/>
      <c r="AA300" s="427"/>
      <c r="AB300" s="427"/>
      <c r="AC300" s="427"/>
      <c r="AD300" s="427"/>
      <c r="AE300" s="427"/>
      <c r="AF300" s="427"/>
      <c r="AG300" s="427"/>
      <c r="AH300" s="427"/>
      <c r="AI300" s="427"/>
      <c r="AJ300" s="427"/>
      <c r="AK300" s="427"/>
      <c r="AL300" s="427"/>
      <c r="AM300" s="427"/>
      <c r="AN300" s="427"/>
      <c r="AO300" s="427"/>
      <c r="AP300" s="427"/>
      <c r="AQ300" s="427"/>
      <c r="AR300" s="427"/>
      <c r="AS300" s="427"/>
      <c r="AT300" s="427"/>
      <c r="AU300" s="427"/>
      <c r="AV300" s="427"/>
      <c r="AW300" s="427"/>
      <c r="AX300" s="427"/>
      <c r="AY300" s="427"/>
      <c r="AZ300" s="427"/>
      <c r="BA300" s="427"/>
      <c r="BB300" s="427"/>
      <c r="BC300" s="9"/>
      <c r="BD300" s="9"/>
      <c r="BE300" s="9"/>
      <c r="BF300" s="9"/>
      <c r="BG300" s="9"/>
      <c r="BH300" s="9"/>
      <c r="BI300" s="9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</row>
    <row r="301" spans="1:107" ht="3" customHeight="1" x14ac:dyDescent="0.15">
      <c r="A301" s="427"/>
      <c r="B301" s="427"/>
      <c r="C301" s="427"/>
      <c r="D301" s="427"/>
      <c r="E301" s="427"/>
      <c r="F301" s="427"/>
      <c r="G301" s="427"/>
      <c r="H301" s="427"/>
      <c r="I301" s="427"/>
      <c r="J301" s="427"/>
      <c r="K301" s="427"/>
      <c r="L301" s="427"/>
      <c r="M301" s="427"/>
      <c r="N301" s="427"/>
      <c r="O301" s="427"/>
      <c r="P301" s="427"/>
      <c r="Q301" s="427"/>
      <c r="R301" s="427"/>
      <c r="S301" s="427"/>
      <c r="T301" s="427"/>
      <c r="U301" s="427"/>
      <c r="V301" s="427"/>
      <c r="W301" s="427"/>
      <c r="X301" s="427"/>
      <c r="Y301" s="427"/>
      <c r="Z301" s="427"/>
      <c r="AA301" s="427"/>
      <c r="AB301" s="427"/>
      <c r="AC301" s="427"/>
      <c r="AD301" s="427"/>
      <c r="AE301" s="427"/>
      <c r="AF301" s="427"/>
      <c r="AG301" s="427"/>
      <c r="AH301" s="427"/>
      <c r="AI301" s="427"/>
      <c r="AJ301" s="427"/>
      <c r="AK301" s="427"/>
      <c r="AL301" s="427"/>
      <c r="AM301" s="427"/>
      <c r="AN301" s="427"/>
      <c r="AO301" s="427"/>
      <c r="AP301" s="427"/>
      <c r="AQ301" s="427"/>
      <c r="AR301" s="427"/>
      <c r="AS301" s="427"/>
      <c r="AT301" s="427"/>
      <c r="AU301" s="427"/>
      <c r="AV301" s="427"/>
      <c r="AW301" s="427"/>
      <c r="AX301" s="427"/>
      <c r="AY301" s="427"/>
      <c r="AZ301" s="427"/>
      <c r="BA301" s="427"/>
      <c r="BB301" s="427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</row>
    <row r="302" spans="1:107" ht="3" customHeight="1" x14ac:dyDescent="0.15">
      <c r="A302" s="427"/>
      <c r="B302" s="427"/>
      <c r="C302" s="427"/>
      <c r="D302" s="427"/>
      <c r="E302" s="427"/>
      <c r="F302" s="427"/>
      <c r="G302" s="427"/>
      <c r="H302" s="427"/>
      <c r="I302" s="427"/>
      <c r="J302" s="427"/>
      <c r="K302" s="427"/>
      <c r="L302" s="427"/>
      <c r="M302" s="427"/>
      <c r="N302" s="427"/>
      <c r="O302" s="427"/>
      <c r="P302" s="427"/>
      <c r="Q302" s="427"/>
      <c r="R302" s="427"/>
      <c r="S302" s="427"/>
      <c r="T302" s="427"/>
      <c r="U302" s="427"/>
      <c r="V302" s="427"/>
      <c r="W302" s="427"/>
      <c r="X302" s="427"/>
      <c r="Y302" s="427"/>
      <c r="Z302" s="427"/>
      <c r="AA302" s="427"/>
      <c r="AB302" s="427"/>
      <c r="AC302" s="427"/>
      <c r="AD302" s="427"/>
      <c r="AE302" s="427"/>
      <c r="AF302" s="427"/>
      <c r="AG302" s="427"/>
      <c r="AH302" s="427"/>
      <c r="AI302" s="427"/>
      <c r="AJ302" s="427"/>
      <c r="AK302" s="427"/>
      <c r="AL302" s="427"/>
      <c r="AM302" s="427"/>
      <c r="AN302" s="427"/>
      <c r="AO302" s="427"/>
      <c r="AP302" s="427"/>
      <c r="AQ302" s="427"/>
      <c r="AR302" s="427"/>
      <c r="AS302" s="427"/>
      <c r="AT302" s="427"/>
      <c r="AU302" s="427"/>
      <c r="AV302" s="427"/>
      <c r="AW302" s="427"/>
      <c r="AX302" s="427"/>
      <c r="AY302" s="427"/>
      <c r="AZ302" s="427"/>
      <c r="BA302" s="427"/>
      <c r="BB302" s="427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</row>
    <row r="303" spans="1:107" ht="3" customHeight="1" x14ac:dyDescent="0.15">
      <c r="A303" s="427"/>
      <c r="B303" s="427"/>
      <c r="C303" s="427"/>
      <c r="D303" s="427"/>
      <c r="E303" s="427"/>
      <c r="F303" s="427"/>
      <c r="G303" s="427"/>
      <c r="H303" s="427"/>
      <c r="I303" s="427"/>
      <c r="J303" s="427"/>
      <c r="K303" s="427"/>
      <c r="L303" s="427"/>
      <c r="M303" s="427"/>
      <c r="N303" s="427"/>
      <c r="O303" s="427"/>
      <c r="P303" s="427"/>
      <c r="Q303" s="427"/>
      <c r="R303" s="427"/>
      <c r="S303" s="427"/>
      <c r="T303" s="427"/>
      <c r="U303" s="427"/>
      <c r="V303" s="427"/>
      <c r="W303" s="427"/>
      <c r="X303" s="427"/>
      <c r="Y303" s="427"/>
      <c r="Z303" s="427"/>
      <c r="AA303" s="427"/>
      <c r="AB303" s="427"/>
      <c r="AC303" s="427"/>
      <c r="AD303" s="427"/>
      <c r="AE303" s="427"/>
      <c r="AF303" s="427"/>
      <c r="AG303" s="427"/>
      <c r="AH303" s="427"/>
      <c r="AI303" s="427"/>
      <c r="AJ303" s="427"/>
      <c r="AK303" s="427"/>
      <c r="AL303" s="427"/>
      <c r="AM303" s="427"/>
      <c r="AN303" s="427"/>
      <c r="AO303" s="427"/>
      <c r="AP303" s="427"/>
      <c r="AQ303" s="427"/>
      <c r="AR303" s="427"/>
      <c r="AS303" s="427"/>
      <c r="AT303" s="427"/>
      <c r="AU303" s="427"/>
      <c r="AV303" s="427"/>
      <c r="AW303" s="427"/>
      <c r="AX303" s="427"/>
      <c r="AY303" s="427"/>
      <c r="AZ303" s="427"/>
      <c r="BA303" s="427"/>
      <c r="BB303" s="427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</row>
    <row r="304" spans="1:107" ht="3" customHeight="1" x14ac:dyDescent="0.15">
      <c r="A304" s="427"/>
      <c r="B304" s="427"/>
      <c r="C304" s="427"/>
      <c r="D304" s="427"/>
      <c r="E304" s="427"/>
      <c r="F304" s="427"/>
      <c r="G304" s="427"/>
      <c r="H304" s="427"/>
      <c r="I304" s="427"/>
      <c r="J304" s="427"/>
      <c r="K304" s="427"/>
      <c r="L304" s="427"/>
      <c r="M304" s="427"/>
      <c r="N304" s="427"/>
      <c r="O304" s="427"/>
      <c r="P304" s="427"/>
      <c r="Q304" s="427"/>
      <c r="R304" s="427"/>
      <c r="S304" s="427"/>
      <c r="T304" s="427"/>
      <c r="U304" s="427"/>
      <c r="V304" s="427"/>
      <c r="W304" s="427"/>
      <c r="X304" s="427"/>
      <c r="Y304" s="427"/>
      <c r="Z304" s="427"/>
      <c r="AA304" s="427"/>
      <c r="AB304" s="427"/>
      <c r="AC304" s="427"/>
      <c r="AD304" s="427"/>
      <c r="AE304" s="427"/>
      <c r="AF304" s="427"/>
      <c r="AG304" s="427"/>
      <c r="AH304" s="427"/>
      <c r="AI304" s="427"/>
      <c r="AJ304" s="427"/>
      <c r="AK304" s="427"/>
      <c r="AL304" s="427"/>
      <c r="AM304" s="427"/>
      <c r="AN304" s="427"/>
      <c r="AO304" s="427"/>
      <c r="AP304" s="427"/>
      <c r="AQ304" s="427"/>
      <c r="AR304" s="427"/>
      <c r="AS304" s="427"/>
      <c r="AT304" s="427"/>
      <c r="AU304" s="427"/>
      <c r="AV304" s="427"/>
      <c r="AW304" s="427"/>
      <c r="AX304" s="427"/>
      <c r="AY304" s="427"/>
      <c r="AZ304" s="427"/>
      <c r="BA304" s="427"/>
      <c r="BB304" s="427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</row>
    <row r="305" spans="1:107" ht="3" customHeight="1" x14ac:dyDescent="0.15">
      <c r="A305" s="427"/>
      <c r="B305" s="427"/>
      <c r="C305" s="427"/>
      <c r="D305" s="427"/>
      <c r="E305" s="427"/>
      <c r="F305" s="427"/>
      <c r="G305" s="427"/>
      <c r="H305" s="427"/>
      <c r="I305" s="427"/>
      <c r="J305" s="427"/>
      <c r="K305" s="427"/>
      <c r="L305" s="427"/>
      <c r="M305" s="427"/>
      <c r="N305" s="427"/>
      <c r="O305" s="427"/>
      <c r="P305" s="427"/>
      <c r="Q305" s="427"/>
      <c r="R305" s="427"/>
      <c r="S305" s="427"/>
      <c r="T305" s="427"/>
      <c r="U305" s="427"/>
      <c r="V305" s="427"/>
      <c r="W305" s="427"/>
      <c r="X305" s="427"/>
      <c r="Y305" s="427"/>
      <c r="Z305" s="427"/>
      <c r="AA305" s="427"/>
      <c r="AB305" s="427"/>
      <c r="AC305" s="427"/>
      <c r="AD305" s="427"/>
      <c r="AE305" s="427"/>
      <c r="AF305" s="427"/>
      <c r="AG305" s="427"/>
      <c r="AH305" s="427"/>
      <c r="AI305" s="427"/>
      <c r="AJ305" s="427"/>
      <c r="AK305" s="427"/>
      <c r="AL305" s="427"/>
      <c r="AM305" s="427"/>
      <c r="AN305" s="427"/>
      <c r="AO305" s="427"/>
      <c r="AP305" s="427"/>
      <c r="AQ305" s="427"/>
      <c r="AR305" s="427"/>
      <c r="AS305" s="427"/>
      <c r="AT305" s="427"/>
      <c r="AU305" s="427"/>
      <c r="AV305" s="427"/>
      <c r="AW305" s="427"/>
      <c r="AX305" s="427"/>
      <c r="AY305" s="427"/>
      <c r="AZ305" s="427"/>
      <c r="BA305" s="427"/>
      <c r="BB305" s="427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</row>
    <row r="306" spans="1:107" ht="3" customHeight="1" x14ac:dyDescent="0.15">
      <c r="A306" s="427"/>
      <c r="B306" s="427"/>
      <c r="C306" s="427"/>
      <c r="D306" s="427"/>
      <c r="E306" s="427"/>
      <c r="F306" s="427"/>
      <c r="G306" s="427"/>
      <c r="H306" s="427"/>
      <c r="I306" s="427"/>
      <c r="J306" s="427"/>
      <c r="K306" s="427"/>
      <c r="L306" s="427"/>
      <c r="M306" s="427"/>
      <c r="N306" s="427"/>
      <c r="O306" s="427"/>
      <c r="P306" s="427"/>
      <c r="Q306" s="427"/>
      <c r="R306" s="427"/>
      <c r="S306" s="427"/>
      <c r="T306" s="427"/>
      <c r="U306" s="427"/>
      <c r="V306" s="427"/>
      <c r="W306" s="427"/>
      <c r="X306" s="427"/>
      <c r="Y306" s="427"/>
      <c r="Z306" s="427"/>
      <c r="AA306" s="427"/>
      <c r="AB306" s="427"/>
      <c r="AC306" s="427"/>
      <c r="AD306" s="427"/>
      <c r="AE306" s="427"/>
      <c r="AF306" s="427"/>
      <c r="AG306" s="427"/>
      <c r="AH306" s="427"/>
      <c r="AI306" s="427"/>
      <c r="AJ306" s="427"/>
      <c r="AK306" s="427"/>
      <c r="AL306" s="427"/>
      <c r="AM306" s="427"/>
      <c r="AN306" s="427"/>
      <c r="AO306" s="427"/>
      <c r="AP306" s="427"/>
      <c r="AQ306" s="427"/>
      <c r="AR306" s="427"/>
      <c r="AS306" s="427"/>
      <c r="AT306" s="427"/>
      <c r="AU306" s="427"/>
      <c r="AV306" s="427"/>
      <c r="AW306" s="427"/>
      <c r="AX306" s="427"/>
      <c r="AY306" s="427"/>
      <c r="AZ306" s="427"/>
      <c r="BA306" s="427"/>
      <c r="BB306" s="427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</row>
    <row r="307" spans="1:107" ht="3" customHeight="1" x14ac:dyDescent="0.15">
      <c r="A307" s="427"/>
      <c r="B307" s="427"/>
      <c r="C307" s="427"/>
      <c r="D307" s="427"/>
      <c r="E307" s="427"/>
      <c r="F307" s="427"/>
      <c r="G307" s="427"/>
      <c r="H307" s="427"/>
      <c r="I307" s="427"/>
      <c r="J307" s="427"/>
      <c r="K307" s="427"/>
      <c r="L307" s="427"/>
      <c r="M307" s="427"/>
      <c r="N307" s="427"/>
      <c r="O307" s="427"/>
      <c r="P307" s="427"/>
      <c r="Q307" s="427"/>
      <c r="R307" s="427"/>
      <c r="S307" s="427"/>
      <c r="T307" s="427"/>
      <c r="U307" s="427"/>
      <c r="V307" s="427"/>
      <c r="W307" s="427"/>
      <c r="X307" s="427"/>
      <c r="Y307" s="427"/>
      <c r="Z307" s="427"/>
      <c r="AA307" s="427"/>
      <c r="AB307" s="427"/>
      <c r="AC307" s="427"/>
      <c r="AD307" s="427"/>
      <c r="AE307" s="427"/>
      <c r="AF307" s="427"/>
      <c r="AG307" s="427"/>
      <c r="AH307" s="427"/>
      <c r="AI307" s="427"/>
      <c r="AJ307" s="427"/>
      <c r="AK307" s="427"/>
      <c r="AL307" s="427"/>
      <c r="AM307" s="427"/>
      <c r="AN307" s="427"/>
      <c r="AO307" s="427"/>
      <c r="AP307" s="427"/>
      <c r="AQ307" s="427"/>
      <c r="AR307" s="427"/>
      <c r="AS307" s="427"/>
      <c r="AT307" s="427"/>
      <c r="AU307" s="427"/>
      <c r="AV307" s="427"/>
      <c r="AW307" s="427"/>
      <c r="AX307" s="427"/>
      <c r="AY307" s="427"/>
      <c r="AZ307" s="427"/>
      <c r="BA307" s="427"/>
      <c r="BB307" s="427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</row>
    <row r="308" spans="1:107" ht="3" customHeight="1" x14ac:dyDescent="0.15">
      <c r="A308" s="427"/>
      <c r="B308" s="427"/>
      <c r="C308" s="427"/>
      <c r="D308" s="427"/>
      <c r="E308" s="427"/>
      <c r="F308" s="427"/>
      <c r="G308" s="427"/>
      <c r="H308" s="427"/>
      <c r="I308" s="427"/>
      <c r="J308" s="427"/>
      <c r="K308" s="427"/>
      <c r="L308" s="427"/>
      <c r="M308" s="427"/>
      <c r="N308" s="427"/>
      <c r="O308" s="427"/>
      <c r="P308" s="427"/>
      <c r="Q308" s="427"/>
      <c r="R308" s="427"/>
      <c r="S308" s="427"/>
      <c r="T308" s="427"/>
      <c r="U308" s="427"/>
      <c r="V308" s="427"/>
      <c r="W308" s="427"/>
      <c r="X308" s="427"/>
      <c r="Y308" s="427"/>
      <c r="Z308" s="427"/>
      <c r="AA308" s="427"/>
      <c r="AB308" s="427"/>
      <c r="AC308" s="427"/>
      <c r="AD308" s="427"/>
      <c r="AE308" s="427"/>
      <c r="AF308" s="427"/>
      <c r="AG308" s="427"/>
      <c r="AH308" s="427"/>
      <c r="AI308" s="427"/>
      <c r="AJ308" s="427"/>
      <c r="AK308" s="427"/>
      <c r="AL308" s="427"/>
      <c r="AM308" s="427"/>
      <c r="AN308" s="427"/>
      <c r="AO308" s="427"/>
      <c r="AP308" s="427"/>
      <c r="AQ308" s="427"/>
      <c r="AR308" s="427"/>
      <c r="AS308" s="427"/>
      <c r="AT308" s="427"/>
      <c r="AU308" s="427"/>
      <c r="AV308" s="427"/>
      <c r="AW308" s="427"/>
      <c r="AX308" s="427"/>
      <c r="AY308" s="427"/>
      <c r="AZ308" s="427"/>
      <c r="BA308" s="427"/>
      <c r="BB308" s="427"/>
      <c r="BC308" s="11"/>
      <c r="BD308" s="11"/>
      <c r="BE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</row>
    <row r="309" spans="1:107" ht="3" customHeight="1" x14ac:dyDescent="0.15">
      <c r="A309" s="427"/>
      <c r="B309" s="427"/>
      <c r="C309" s="427"/>
      <c r="D309" s="427"/>
      <c r="E309" s="427"/>
      <c r="F309" s="427"/>
      <c r="G309" s="427"/>
      <c r="H309" s="427"/>
      <c r="I309" s="427"/>
      <c r="J309" s="427"/>
      <c r="K309" s="427"/>
      <c r="L309" s="427"/>
      <c r="M309" s="427"/>
      <c r="N309" s="427"/>
      <c r="O309" s="427"/>
      <c r="P309" s="427"/>
      <c r="Q309" s="427"/>
      <c r="R309" s="427"/>
      <c r="S309" s="427"/>
      <c r="T309" s="427"/>
      <c r="U309" s="427"/>
      <c r="V309" s="427"/>
      <c r="W309" s="427"/>
      <c r="X309" s="427"/>
      <c r="Y309" s="427"/>
      <c r="Z309" s="427"/>
      <c r="AA309" s="427"/>
      <c r="AB309" s="427"/>
      <c r="AC309" s="427"/>
      <c r="AD309" s="427"/>
      <c r="AE309" s="427"/>
      <c r="AF309" s="427"/>
      <c r="AG309" s="427"/>
      <c r="AH309" s="427"/>
      <c r="AI309" s="427"/>
      <c r="AJ309" s="427"/>
      <c r="AK309" s="427"/>
      <c r="AL309" s="427"/>
      <c r="AM309" s="427"/>
      <c r="AN309" s="427"/>
      <c r="AO309" s="427"/>
      <c r="AP309" s="427"/>
      <c r="AQ309" s="427"/>
      <c r="AR309" s="427"/>
      <c r="AS309" s="427"/>
      <c r="AT309" s="427"/>
      <c r="AU309" s="427"/>
      <c r="AV309" s="427"/>
      <c r="AW309" s="427"/>
      <c r="AX309" s="427"/>
      <c r="AY309" s="427"/>
      <c r="AZ309" s="427"/>
      <c r="BA309" s="427"/>
      <c r="BB309" s="427"/>
      <c r="BC309" s="11"/>
      <c r="BD309" s="11"/>
      <c r="BE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</row>
    <row r="310" spans="1:107" ht="3" customHeight="1" x14ac:dyDescent="0.15">
      <c r="A310" s="427"/>
      <c r="B310" s="427"/>
      <c r="C310" s="427"/>
      <c r="D310" s="427"/>
      <c r="E310" s="427"/>
      <c r="F310" s="427"/>
      <c r="G310" s="427"/>
      <c r="H310" s="427"/>
      <c r="I310" s="427"/>
      <c r="J310" s="427"/>
      <c r="K310" s="427"/>
      <c r="L310" s="427"/>
      <c r="M310" s="427"/>
      <c r="N310" s="427"/>
      <c r="O310" s="427"/>
      <c r="P310" s="427"/>
      <c r="Q310" s="427"/>
      <c r="R310" s="427"/>
      <c r="S310" s="427"/>
      <c r="T310" s="427"/>
      <c r="U310" s="427"/>
      <c r="V310" s="427"/>
      <c r="W310" s="427"/>
      <c r="X310" s="427"/>
      <c r="Y310" s="427"/>
      <c r="Z310" s="427"/>
      <c r="AA310" s="427"/>
      <c r="AB310" s="427"/>
      <c r="AC310" s="427"/>
      <c r="AD310" s="427"/>
      <c r="AE310" s="427"/>
      <c r="AF310" s="427"/>
      <c r="AG310" s="427"/>
      <c r="AH310" s="427"/>
      <c r="AI310" s="427"/>
      <c r="AJ310" s="427"/>
      <c r="AK310" s="427"/>
      <c r="AL310" s="427"/>
      <c r="AM310" s="427"/>
      <c r="AN310" s="427"/>
      <c r="AO310" s="427"/>
      <c r="AP310" s="427"/>
      <c r="AQ310" s="427"/>
      <c r="AR310" s="427"/>
      <c r="AS310" s="427"/>
      <c r="AT310" s="427"/>
      <c r="AU310" s="427"/>
      <c r="AV310" s="427"/>
      <c r="AW310" s="427"/>
      <c r="AX310" s="427"/>
      <c r="AY310" s="427"/>
      <c r="AZ310" s="427"/>
      <c r="BA310" s="427"/>
      <c r="BB310" s="427"/>
      <c r="BC310" s="11"/>
      <c r="BD310" s="11"/>
      <c r="BE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</row>
    <row r="311" spans="1:107" ht="3" customHeight="1" x14ac:dyDescent="0.15">
      <c r="A311" s="427"/>
      <c r="B311" s="427"/>
      <c r="C311" s="427"/>
      <c r="D311" s="427"/>
      <c r="E311" s="427"/>
      <c r="F311" s="427"/>
      <c r="G311" s="427"/>
      <c r="H311" s="427"/>
      <c r="I311" s="427"/>
      <c r="J311" s="427"/>
      <c r="K311" s="427"/>
      <c r="L311" s="427"/>
      <c r="M311" s="427"/>
      <c r="N311" s="427"/>
      <c r="O311" s="427"/>
      <c r="P311" s="427"/>
      <c r="Q311" s="427"/>
      <c r="R311" s="427"/>
      <c r="S311" s="427"/>
      <c r="T311" s="427"/>
      <c r="U311" s="427"/>
      <c r="V311" s="427"/>
      <c r="W311" s="427"/>
      <c r="X311" s="427"/>
      <c r="Y311" s="427"/>
      <c r="Z311" s="427"/>
      <c r="AA311" s="427"/>
      <c r="AB311" s="427"/>
      <c r="AC311" s="427"/>
      <c r="AD311" s="427"/>
      <c r="AE311" s="427"/>
      <c r="AF311" s="427"/>
      <c r="AG311" s="427"/>
      <c r="AH311" s="427"/>
      <c r="AI311" s="427"/>
      <c r="AJ311" s="427"/>
      <c r="AK311" s="427"/>
      <c r="AL311" s="427"/>
      <c r="AM311" s="427"/>
      <c r="AN311" s="427"/>
      <c r="AO311" s="427"/>
      <c r="AP311" s="427"/>
      <c r="AQ311" s="427"/>
      <c r="AR311" s="427"/>
      <c r="AS311" s="427"/>
      <c r="AT311" s="427"/>
      <c r="AU311" s="427"/>
      <c r="AV311" s="427"/>
      <c r="AW311" s="427"/>
      <c r="AX311" s="427"/>
      <c r="AY311" s="427"/>
      <c r="AZ311" s="427"/>
      <c r="BA311" s="427"/>
      <c r="BB311" s="427"/>
      <c r="BC311" s="11"/>
      <c r="BD311" s="11"/>
      <c r="BE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</row>
    <row r="312" spans="1:107" ht="3" customHeight="1" x14ac:dyDescent="0.15">
      <c r="A312" s="427"/>
      <c r="B312" s="427"/>
      <c r="C312" s="427"/>
      <c r="D312" s="427"/>
      <c r="E312" s="427"/>
      <c r="F312" s="427"/>
      <c r="G312" s="427"/>
      <c r="H312" s="427"/>
      <c r="I312" s="427"/>
      <c r="J312" s="427"/>
      <c r="K312" s="427"/>
      <c r="L312" s="427"/>
      <c r="M312" s="427"/>
      <c r="N312" s="427"/>
      <c r="O312" s="427"/>
      <c r="P312" s="427"/>
      <c r="Q312" s="427"/>
      <c r="R312" s="427"/>
      <c r="S312" s="427"/>
      <c r="T312" s="427"/>
      <c r="U312" s="427"/>
      <c r="V312" s="427"/>
      <c r="W312" s="427"/>
      <c r="X312" s="427"/>
      <c r="Y312" s="427"/>
      <c r="Z312" s="427"/>
      <c r="AA312" s="427"/>
      <c r="AB312" s="427"/>
      <c r="AC312" s="427"/>
      <c r="AD312" s="427"/>
      <c r="AE312" s="427"/>
      <c r="AF312" s="427"/>
      <c r="AG312" s="427"/>
      <c r="AH312" s="427"/>
      <c r="AI312" s="427"/>
      <c r="AJ312" s="427"/>
      <c r="AK312" s="427"/>
      <c r="AL312" s="427"/>
      <c r="AM312" s="427"/>
      <c r="AN312" s="427"/>
      <c r="AO312" s="427"/>
      <c r="AP312" s="427"/>
      <c r="AQ312" s="427"/>
      <c r="AR312" s="427"/>
      <c r="AS312" s="427"/>
      <c r="AT312" s="427"/>
      <c r="AU312" s="427"/>
      <c r="AV312" s="427"/>
      <c r="AW312" s="427"/>
      <c r="AX312" s="427"/>
      <c r="AY312" s="427"/>
      <c r="AZ312" s="427"/>
      <c r="BA312" s="427"/>
      <c r="BB312" s="427"/>
      <c r="BC312" s="11"/>
      <c r="BD312" s="11"/>
      <c r="BE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</row>
    <row r="313" spans="1:107" ht="3" customHeight="1" x14ac:dyDescent="0.15">
      <c r="A313" s="427"/>
      <c r="B313" s="427"/>
      <c r="C313" s="427"/>
      <c r="D313" s="427"/>
      <c r="E313" s="427"/>
      <c r="F313" s="427"/>
      <c r="G313" s="427"/>
      <c r="H313" s="427"/>
      <c r="I313" s="427"/>
      <c r="J313" s="427"/>
      <c r="K313" s="427"/>
      <c r="L313" s="427"/>
      <c r="M313" s="427"/>
      <c r="N313" s="427"/>
      <c r="O313" s="427"/>
      <c r="P313" s="427"/>
      <c r="Q313" s="427"/>
      <c r="R313" s="427"/>
      <c r="S313" s="427"/>
      <c r="T313" s="427"/>
      <c r="U313" s="427"/>
      <c r="V313" s="427"/>
      <c r="W313" s="427"/>
      <c r="X313" s="427"/>
      <c r="Y313" s="427"/>
      <c r="Z313" s="427"/>
      <c r="AA313" s="427"/>
      <c r="AB313" s="427"/>
      <c r="AC313" s="427"/>
      <c r="AD313" s="427"/>
      <c r="AE313" s="427"/>
      <c r="AF313" s="427"/>
      <c r="AG313" s="427"/>
      <c r="AH313" s="427"/>
      <c r="AI313" s="427"/>
      <c r="AJ313" s="427"/>
      <c r="AK313" s="427"/>
      <c r="AL313" s="427"/>
      <c r="AM313" s="427"/>
      <c r="AN313" s="427"/>
      <c r="AO313" s="427"/>
      <c r="AP313" s="427"/>
      <c r="AQ313" s="427"/>
      <c r="AR313" s="427"/>
      <c r="AS313" s="427"/>
      <c r="AT313" s="427"/>
      <c r="AU313" s="427"/>
      <c r="AV313" s="427"/>
      <c r="AW313" s="427"/>
      <c r="AX313" s="427"/>
      <c r="AY313" s="427"/>
      <c r="AZ313" s="427"/>
      <c r="BA313" s="427"/>
      <c r="BB313" s="427"/>
      <c r="BC313" s="11"/>
      <c r="BD313" s="11"/>
      <c r="BE313" s="11"/>
    </row>
    <row r="314" spans="1:107" ht="3" customHeight="1" x14ac:dyDescent="0.15">
      <c r="A314" s="427"/>
      <c r="B314" s="427"/>
      <c r="C314" s="427"/>
      <c r="D314" s="427"/>
      <c r="E314" s="427"/>
      <c r="F314" s="427"/>
      <c r="G314" s="427"/>
      <c r="H314" s="427"/>
      <c r="I314" s="427"/>
      <c r="J314" s="427"/>
      <c r="K314" s="427"/>
      <c r="L314" s="427"/>
      <c r="M314" s="427"/>
      <c r="N314" s="427"/>
      <c r="O314" s="427"/>
      <c r="P314" s="427"/>
      <c r="Q314" s="427"/>
      <c r="R314" s="427"/>
      <c r="S314" s="427"/>
      <c r="T314" s="427"/>
      <c r="U314" s="427"/>
      <c r="V314" s="427"/>
      <c r="W314" s="427"/>
      <c r="X314" s="427"/>
      <c r="Y314" s="427"/>
      <c r="Z314" s="427"/>
      <c r="AA314" s="427"/>
      <c r="AB314" s="427"/>
      <c r="AC314" s="427"/>
      <c r="AD314" s="427"/>
      <c r="AE314" s="427"/>
      <c r="AF314" s="427"/>
      <c r="AG314" s="427"/>
      <c r="AH314" s="427"/>
      <c r="AI314" s="427"/>
      <c r="AJ314" s="427"/>
      <c r="AK314" s="427"/>
      <c r="AL314" s="427"/>
      <c r="AM314" s="427"/>
      <c r="AN314" s="427"/>
      <c r="AO314" s="427"/>
      <c r="AP314" s="427"/>
      <c r="AQ314" s="427"/>
      <c r="AR314" s="427"/>
      <c r="AS314" s="427"/>
      <c r="AT314" s="427"/>
      <c r="AU314" s="427"/>
      <c r="AV314" s="427"/>
      <c r="AW314" s="427"/>
      <c r="AX314" s="427"/>
      <c r="AY314" s="427"/>
      <c r="AZ314" s="427"/>
      <c r="BA314" s="427"/>
      <c r="BB314" s="427"/>
    </row>
    <row r="315" spans="1:107" ht="3" customHeight="1" x14ac:dyDescent="0.15">
      <c r="A315" s="427"/>
      <c r="B315" s="427"/>
      <c r="C315" s="427"/>
      <c r="D315" s="427"/>
      <c r="E315" s="427"/>
      <c r="F315" s="427"/>
      <c r="G315" s="427"/>
      <c r="H315" s="427"/>
      <c r="I315" s="427"/>
      <c r="J315" s="427"/>
      <c r="K315" s="427"/>
      <c r="L315" s="427"/>
      <c r="M315" s="427"/>
      <c r="N315" s="427"/>
      <c r="O315" s="427"/>
      <c r="P315" s="427"/>
      <c r="Q315" s="427"/>
      <c r="R315" s="427"/>
      <c r="S315" s="427"/>
      <c r="T315" s="427"/>
      <c r="U315" s="427"/>
      <c r="V315" s="427"/>
      <c r="W315" s="427"/>
      <c r="X315" s="427"/>
      <c r="Y315" s="427"/>
      <c r="Z315" s="427"/>
      <c r="AA315" s="427"/>
      <c r="AB315" s="427"/>
      <c r="AC315" s="427"/>
      <c r="AD315" s="427"/>
      <c r="AE315" s="427"/>
      <c r="AF315" s="427"/>
      <c r="AG315" s="427"/>
      <c r="AH315" s="427"/>
      <c r="AI315" s="427"/>
      <c r="AJ315" s="427"/>
      <c r="AK315" s="427"/>
      <c r="AL315" s="427"/>
      <c r="AM315" s="427"/>
      <c r="AN315" s="427"/>
      <c r="AO315" s="427"/>
      <c r="AP315" s="427"/>
      <c r="AQ315" s="427"/>
      <c r="AR315" s="427"/>
      <c r="AS315" s="427"/>
      <c r="AT315" s="427"/>
      <c r="AU315" s="427"/>
      <c r="AV315" s="427"/>
      <c r="AW315" s="427"/>
      <c r="AX315" s="427"/>
      <c r="AY315" s="427"/>
      <c r="AZ315" s="427"/>
      <c r="BA315" s="427"/>
      <c r="BB315" s="427"/>
    </row>
    <row r="316" spans="1:107" ht="3" customHeight="1" x14ac:dyDescent="0.15">
      <c r="A316" s="427"/>
      <c r="B316" s="427"/>
      <c r="C316" s="427"/>
      <c r="D316" s="427"/>
      <c r="E316" s="427"/>
      <c r="F316" s="427"/>
      <c r="G316" s="427"/>
      <c r="H316" s="427"/>
      <c r="I316" s="427"/>
      <c r="J316" s="427"/>
      <c r="K316" s="427"/>
      <c r="L316" s="427"/>
      <c r="M316" s="427"/>
      <c r="N316" s="427"/>
      <c r="O316" s="427"/>
      <c r="P316" s="427"/>
      <c r="Q316" s="427"/>
      <c r="R316" s="427"/>
      <c r="S316" s="427"/>
      <c r="T316" s="427"/>
      <c r="U316" s="427"/>
      <c r="V316" s="427"/>
      <c r="W316" s="427"/>
      <c r="X316" s="427"/>
      <c r="Y316" s="427"/>
      <c r="Z316" s="427"/>
      <c r="AA316" s="427"/>
      <c r="AB316" s="427"/>
      <c r="AC316" s="427"/>
      <c r="AD316" s="427"/>
      <c r="AE316" s="427"/>
      <c r="AF316" s="427"/>
      <c r="AG316" s="427"/>
      <c r="AH316" s="427"/>
      <c r="AI316" s="427"/>
      <c r="AJ316" s="427"/>
      <c r="AK316" s="427"/>
      <c r="AL316" s="427"/>
      <c r="AM316" s="427"/>
      <c r="AN316" s="427"/>
      <c r="AO316" s="427"/>
      <c r="AP316" s="427"/>
      <c r="AQ316" s="427"/>
      <c r="AR316" s="427"/>
      <c r="AS316" s="427"/>
      <c r="AT316" s="427"/>
      <c r="AU316" s="427"/>
      <c r="AV316" s="427"/>
      <c r="AW316" s="427"/>
      <c r="AX316" s="427"/>
      <c r="AY316" s="427"/>
      <c r="AZ316" s="427"/>
      <c r="BA316" s="427"/>
      <c r="BB316" s="427"/>
    </row>
    <row r="317" spans="1:107" ht="3" customHeight="1" x14ac:dyDescent="0.15">
      <c r="A317" s="427"/>
      <c r="B317" s="427"/>
      <c r="C317" s="427"/>
      <c r="D317" s="427"/>
      <c r="E317" s="427"/>
      <c r="F317" s="427"/>
      <c r="G317" s="427"/>
      <c r="H317" s="427"/>
      <c r="I317" s="427"/>
      <c r="J317" s="427"/>
      <c r="K317" s="427"/>
      <c r="L317" s="427"/>
      <c r="M317" s="427"/>
      <c r="N317" s="427"/>
      <c r="O317" s="427"/>
      <c r="P317" s="427"/>
      <c r="Q317" s="427"/>
      <c r="R317" s="427"/>
      <c r="S317" s="427"/>
      <c r="T317" s="427"/>
      <c r="U317" s="427"/>
      <c r="V317" s="427"/>
      <c r="W317" s="427"/>
      <c r="X317" s="427"/>
      <c r="Y317" s="427"/>
      <c r="Z317" s="427"/>
      <c r="AA317" s="427"/>
      <c r="AB317" s="427"/>
      <c r="AC317" s="427"/>
      <c r="AD317" s="427"/>
      <c r="AE317" s="427"/>
      <c r="AF317" s="427"/>
      <c r="AG317" s="427"/>
      <c r="AH317" s="427"/>
      <c r="AI317" s="427"/>
      <c r="AJ317" s="427"/>
      <c r="AK317" s="427"/>
      <c r="AL317" s="427"/>
      <c r="AM317" s="427"/>
      <c r="AN317" s="427"/>
      <c r="AO317" s="427"/>
      <c r="AP317" s="427"/>
      <c r="AQ317" s="427"/>
      <c r="AR317" s="427"/>
      <c r="AS317" s="427"/>
      <c r="AT317" s="427"/>
      <c r="AU317" s="427"/>
      <c r="AV317" s="427"/>
      <c r="AW317" s="427"/>
      <c r="AX317" s="427"/>
      <c r="AY317" s="427"/>
      <c r="AZ317" s="427"/>
      <c r="BA317" s="427"/>
      <c r="BB317" s="427"/>
    </row>
    <row r="318" spans="1:107" ht="3" customHeight="1" x14ac:dyDescent="0.15">
      <c r="A318" s="427"/>
      <c r="B318" s="427"/>
      <c r="C318" s="427"/>
      <c r="D318" s="427"/>
      <c r="E318" s="427"/>
      <c r="F318" s="427"/>
      <c r="G318" s="427"/>
      <c r="H318" s="427"/>
      <c r="I318" s="427"/>
      <c r="J318" s="427"/>
      <c r="K318" s="427"/>
      <c r="L318" s="427"/>
      <c r="M318" s="427"/>
      <c r="N318" s="427"/>
      <c r="O318" s="427"/>
      <c r="P318" s="427"/>
      <c r="Q318" s="427"/>
      <c r="R318" s="427"/>
      <c r="S318" s="427"/>
      <c r="T318" s="427"/>
      <c r="U318" s="427"/>
      <c r="V318" s="427"/>
      <c r="W318" s="427"/>
      <c r="X318" s="427"/>
      <c r="Y318" s="427"/>
      <c r="Z318" s="427"/>
      <c r="AA318" s="427"/>
      <c r="AB318" s="427"/>
      <c r="AC318" s="427"/>
      <c r="AD318" s="427"/>
      <c r="AE318" s="427"/>
      <c r="AF318" s="427"/>
      <c r="AG318" s="427"/>
      <c r="AH318" s="427"/>
      <c r="AI318" s="427"/>
      <c r="AJ318" s="427"/>
      <c r="AK318" s="427"/>
      <c r="AL318" s="427"/>
      <c r="AM318" s="427"/>
      <c r="AN318" s="427"/>
      <c r="AO318" s="427"/>
      <c r="AP318" s="427"/>
      <c r="AQ318" s="427"/>
      <c r="AR318" s="427"/>
      <c r="AS318" s="427"/>
      <c r="AT318" s="427"/>
      <c r="AU318" s="427"/>
      <c r="AV318" s="427"/>
      <c r="AW318" s="427"/>
      <c r="AX318" s="427"/>
      <c r="AY318" s="427"/>
      <c r="AZ318" s="427"/>
      <c r="BA318" s="427"/>
      <c r="BB318" s="427"/>
    </row>
    <row r="319" spans="1:107" ht="3" customHeight="1" x14ac:dyDescent="0.15">
      <c r="A319" s="427"/>
      <c r="B319" s="427"/>
      <c r="C319" s="427"/>
      <c r="D319" s="427"/>
      <c r="E319" s="427"/>
      <c r="F319" s="427"/>
      <c r="G319" s="427"/>
      <c r="H319" s="427"/>
      <c r="I319" s="427"/>
      <c r="J319" s="427"/>
      <c r="K319" s="427"/>
      <c r="L319" s="427"/>
      <c r="M319" s="427"/>
      <c r="N319" s="427"/>
      <c r="O319" s="427"/>
      <c r="P319" s="427"/>
      <c r="Q319" s="427"/>
      <c r="R319" s="427"/>
      <c r="S319" s="427"/>
      <c r="T319" s="427"/>
      <c r="U319" s="427"/>
      <c r="V319" s="427"/>
      <c r="W319" s="427"/>
      <c r="X319" s="427"/>
      <c r="Y319" s="427"/>
      <c r="Z319" s="427"/>
      <c r="AA319" s="427"/>
      <c r="AB319" s="427"/>
      <c r="AC319" s="427"/>
      <c r="AD319" s="427"/>
      <c r="AE319" s="427"/>
      <c r="AF319" s="427"/>
      <c r="AG319" s="427"/>
      <c r="AH319" s="427"/>
      <c r="AI319" s="427"/>
      <c r="AJ319" s="427"/>
      <c r="AK319" s="427"/>
      <c r="AL319" s="427"/>
      <c r="AM319" s="427"/>
      <c r="AN319" s="427"/>
      <c r="AO319" s="427"/>
      <c r="AP319" s="427"/>
      <c r="AQ319" s="427"/>
      <c r="AR319" s="427"/>
      <c r="AS319" s="427"/>
      <c r="AT319" s="427"/>
      <c r="AU319" s="427"/>
      <c r="AV319" s="427"/>
      <c r="AW319" s="427"/>
      <c r="AX319" s="427"/>
      <c r="AY319" s="427"/>
      <c r="AZ319" s="427"/>
      <c r="BA319" s="427"/>
      <c r="BB319" s="427"/>
    </row>
    <row r="320" spans="1:107" ht="3" customHeight="1" x14ac:dyDescent="0.15">
      <c r="A320" s="427"/>
      <c r="B320" s="427"/>
      <c r="C320" s="427"/>
      <c r="D320" s="427"/>
      <c r="E320" s="427"/>
      <c r="F320" s="427"/>
      <c r="G320" s="427"/>
      <c r="H320" s="427"/>
      <c r="I320" s="427"/>
      <c r="J320" s="427"/>
      <c r="K320" s="427"/>
      <c r="L320" s="427"/>
      <c r="M320" s="427"/>
      <c r="N320" s="427"/>
      <c r="O320" s="427"/>
      <c r="P320" s="427"/>
      <c r="Q320" s="427"/>
      <c r="R320" s="427"/>
      <c r="S320" s="427"/>
      <c r="T320" s="427"/>
      <c r="U320" s="427"/>
      <c r="V320" s="427"/>
      <c r="W320" s="427"/>
      <c r="X320" s="427"/>
      <c r="Y320" s="427"/>
      <c r="Z320" s="427"/>
      <c r="AA320" s="427"/>
      <c r="AB320" s="427"/>
      <c r="AC320" s="427"/>
      <c r="AD320" s="427"/>
      <c r="AE320" s="427"/>
      <c r="AF320" s="427"/>
      <c r="AG320" s="427"/>
      <c r="AH320" s="427"/>
      <c r="AI320" s="427"/>
      <c r="AJ320" s="427"/>
      <c r="AK320" s="427"/>
      <c r="AL320" s="427"/>
      <c r="AM320" s="427"/>
      <c r="AN320" s="427"/>
      <c r="AO320" s="427"/>
      <c r="AP320" s="427"/>
      <c r="AQ320" s="427"/>
      <c r="AR320" s="427"/>
      <c r="AS320" s="427"/>
      <c r="AT320" s="427"/>
      <c r="AU320" s="427"/>
      <c r="AV320" s="427"/>
      <c r="AW320" s="427"/>
      <c r="AX320" s="427"/>
      <c r="AY320" s="427"/>
      <c r="AZ320" s="427"/>
      <c r="BA320" s="427"/>
      <c r="BB320" s="427"/>
    </row>
    <row r="321" spans="1:54" ht="3" customHeight="1" x14ac:dyDescent="0.15">
      <c r="A321" s="427"/>
      <c r="B321" s="427"/>
      <c r="C321" s="427"/>
      <c r="D321" s="427"/>
      <c r="E321" s="427"/>
      <c r="F321" s="427"/>
      <c r="G321" s="427"/>
      <c r="H321" s="427"/>
      <c r="I321" s="427"/>
      <c r="J321" s="427"/>
      <c r="K321" s="427"/>
      <c r="L321" s="427"/>
      <c r="M321" s="427"/>
      <c r="N321" s="427"/>
      <c r="O321" s="427"/>
      <c r="P321" s="427"/>
      <c r="Q321" s="427"/>
      <c r="R321" s="427"/>
      <c r="S321" s="427"/>
      <c r="T321" s="427"/>
      <c r="U321" s="427"/>
      <c r="V321" s="427"/>
      <c r="W321" s="427"/>
      <c r="X321" s="427"/>
      <c r="Y321" s="427"/>
      <c r="Z321" s="427"/>
      <c r="AA321" s="427"/>
      <c r="AB321" s="427"/>
      <c r="AC321" s="427"/>
      <c r="AD321" s="427"/>
      <c r="AE321" s="427"/>
      <c r="AF321" s="427"/>
      <c r="AG321" s="427"/>
      <c r="AH321" s="427"/>
      <c r="AI321" s="427"/>
      <c r="AJ321" s="427"/>
      <c r="AK321" s="427"/>
      <c r="AL321" s="427"/>
      <c r="AM321" s="427"/>
      <c r="AN321" s="427"/>
      <c r="AO321" s="427"/>
      <c r="AP321" s="427"/>
      <c r="AQ321" s="427"/>
      <c r="AR321" s="427"/>
      <c r="AS321" s="427"/>
      <c r="AT321" s="427"/>
      <c r="AU321" s="427"/>
      <c r="AV321" s="427"/>
      <c r="AW321" s="427"/>
      <c r="AX321" s="427"/>
      <c r="AY321" s="427"/>
      <c r="AZ321" s="427"/>
      <c r="BA321" s="427"/>
      <c r="BB321" s="427"/>
    </row>
    <row r="322" spans="1:54" ht="3" customHeight="1" x14ac:dyDescent="0.15">
      <c r="A322" s="427"/>
      <c r="B322" s="427"/>
      <c r="C322" s="427"/>
      <c r="D322" s="427"/>
      <c r="E322" s="427"/>
      <c r="F322" s="427"/>
      <c r="G322" s="427"/>
      <c r="H322" s="427"/>
      <c r="I322" s="427"/>
      <c r="J322" s="427"/>
      <c r="K322" s="427"/>
      <c r="L322" s="427"/>
      <c r="M322" s="427"/>
      <c r="N322" s="427"/>
      <c r="O322" s="427"/>
      <c r="P322" s="427"/>
      <c r="Q322" s="427"/>
      <c r="R322" s="427"/>
      <c r="S322" s="427"/>
      <c r="T322" s="427"/>
      <c r="U322" s="427"/>
      <c r="V322" s="427"/>
      <c r="W322" s="427"/>
      <c r="X322" s="427"/>
      <c r="Y322" s="427"/>
      <c r="Z322" s="427"/>
      <c r="AA322" s="427"/>
      <c r="AB322" s="427"/>
      <c r="AC322" s="427"/>
      <c r="AD322" s="427"/>
      <c r="AE322" s="427"/>
      <c r="AF322" s="427"/>
      <c r="AG322" s="427"/>
      <c r="AH322" s="427"/>
      <c r="AI322" s="427"/>
      <c r="AJ322" s="427"/>
      <c r="AK322" s="427"/>
      <c r="AL322" s="427"/>
      <c r="AM322" s="427"/>
      <c r="AN322" s="427"/>
      <c r="AO322" s="427"/>
      <c r="AP322" s="427"/>
      <c r="AQ322" s="427"/>
      <c r="AR322" s="427"/>
      <c r="AS322" s="427"/>
      <c r="AT322" s="427"/>
      <c r="AU322" s="427"/>
      <c r="AV322" s="427"/>
      <c r="AW322" s="427"/>
      <c r="AX322" s="427"/>
      <c r="AY322" s="427"/>
      <c r="AZ322" s="427"/>
      <c r="BA322" s="427"/>
      <c r="BB322" s="427"/>
    </row>
    <row r="323" spans="1:54" ht="3" customHeight="1" x14ac:dyDescent="0.15">
      <c r="A323" s="427"/>
      <c r="B323" s="427"/>
      <c r="C323" s="427"/>
      <c r="D323" s="427"/>
      <c r="E323" s="427"/>
      <c r="F323" s="427"/>
      <c r="G323" s="427"/>
      <c r="H323" s="427"/>
      <c r="I323" s="427"/>
      <c r="J323" s="427"/>
      <c r="K323" s="427"/>
      <c r="L323" s="427"/>
      <c r="M323" s="427"/>
      <c r="N323" s="427"/>
      <c r="O323" s="427"/>
      <c r="P323" s="427"/>
      <c r="Q323" s="427"/>
      <c r="R323" s="427"/>
      <c r="S323" s="427"/>
      <c r="T323" s="427"/>
      <c r="U323" s="427"/>
      <c r="V323" s="427"/>
      <c r="W323" s="427"/>
      <c r="X323" s="427"/>
      <c r="Y323" s="427"/>
      <c r="Z323" s="427"/>
      <c r="AA323" s="427"/>
      <c r="AB323" s="427"/>
      <c r="AC323" s="427"/>
      <c r="AD323" s="427"/>
      <c r="AE323" s="427"/>
      <c r="AF323" s="427"/>
      <c r="AG323" s="427"/>
      <c r="AH323" s="427"/>
      <c r="AI323" s="427"/>
      <c r="AJ323" s="427"/>
      <c r="AK323" s="427"/>
      <c r="AL323" s="427"/>
      <c r="AM323" s="427"/>
      <c r="AN323" s="427"/>
      <c r="AO323" s="427"/>
      <c r="AP323" s="427"/>
      <c r="AQ323" s="427"/>
      <c r="AR323" s="427"/>
      <c r="AS323" s="427"/>
      <c r="AT323" s="427"/>
      <c r="AU323" s="427"/>
      <c r="AV323" s="427"/>
      <c r="AW323" s="427"/>
      <c r="AX323" s="427"/>
      <c r="AY323" s="427"/>
      <c r="AZ323" s="427"/>
      <c r="BA323" s="427"/>
      <c r="BB323" s="427"/>
    </row>
    <row r="324" spans="1:54" ht="3" customHeight="1" x14ac:dyDescent="0.15">
      <c r="A324" s="427"/>
      <c r="B324" s="427"/>
      <c r="C324" s="427"/>
      <c r="D324" s="427"/>
      <c r="E324" s="427"/>
      <c r="F324" s="427"/>
      <c r="G324" s="427"/>
      <c r="H324" s="427"/>
      <c r="I324" s="427"/>
      <c r="J324" s="427"/>
      <c r="K324" s="427"/>
      <c r="L324" s="427"/>
      <c r="M324" s="427"/>
      <c r="N324" s="427"/>
      <c r="O324" s="427"/>
      <c r="P324" s="427"/>
      <c r="Q324" s="427"/>
      <c r="R324" s="427"/>
      <c r="S324" s="427"/>
      <c r="T324" s="427"/>
      <c r="U324" s="427"/>
      <c r="V324" s="427"/>
      <c r="W324" s="427"/>
      <c r="X324" s="427"/>
      <c r="Y324" s="427"/>
      <c r="Z324" s="427"/>
      <c r="AA324" s="427"/>
      <c r="AB324" s="427"/>
      <c r="AC324" s="427"/>
      <c r="AD324" s="427"/>
      <c r="AE324" s="427"/>
      <c r="AF324" s="427"/>
      <c r="AG324" s="427"/>
      <c r="AH324" s="427"/>
      <c r="AI324" s="427"/>
      <c r="AJ324" s="427"/>
      <c r="AK324" s="427"/>
      <c r="AL324" s="427"/>
      <c r="AM324" s="427"/>
      <c r="AN324" s="427"/>
      <c r="AO324" s="427"/>
      <c r="AP324" s="427"/>
      <c r="AQ324" s="427"/>
      <c r="AR324" s="427"/>
      <c r="AS324" s="427"/>
      <c r="AT324" s="427"/>
      <c r="AU324" s="427"/>
      <c r="AV324" s="427"/>
      <c r="AW324" s="427"/>
      <c r="AX324" s="427"/>
      <c r="AY324" s="427"/>
      <c r="AZ324" s="427"/>
      <c r="BA324" s="427"/>
      <c r="BB324" s="427"/>
    </row>
    <row r="325" spans="1:54" ht="3" customHeight="1" x14ac:dyDescent="0.15">
      <c r="A325" s="427"/>
      <c r="B325" s="427"/>
      <c r="C325" s="427"/>
      <c r="D325" s="427"/>
      <c r="E325" s="427"/>
      <c r="F325" s="427"/>
      <c r="G325" s="427"/>
      <c r="H325" s="427"/>
      <c r="I325" s="427"/>
      <c r="J325" s="427"/>
      <c r="K325" s="427"/>
      <c r="L325" s="427"/>
      <c r="M325" s="427"/>
      <c r="N325" s="427"/>
      <c r="O325" s="427"/>
      <c r="P325" s="427"/>
      <c r="Q325" s="427"/>
      <c r="R325" s="427"/>
      <c r="S325" s="427"/>
      <c r="T325" s="427"/>
      <c r="U325" s="427"/>
      <c r="V325" s="427"/>
      <c r="W325" s="427"/>
      <c r="X325" s="427"/>
      <c r="Y325" s="427"/>
      <c r="Z325" s="427"/>
      <c r="AA325" s="427"/>
      <c r="AB325" s="427"/>
      <c r="AC325" s="427"/>
      <c r="AD325" s="427"/>
      <c r="AE325" s="427"/>
      <c r="AF325" s="427"/>
      <c r="AG325" s="427"/>
      <c r="AH325" s="427"/>
      <c r="AI325" s="427"/>
      <c r="AJ325" s="427"/>
      <c r="AK325" s="427"/>
      <c r="AL325" s="427"/>
      <c r="AM325" s="427"/>
      <c r="AN325" s="427"/>
      <c r="AO325" s="427"/>
      <c r="AP325" s="427"/>
      <c r="AQ325" s="427"/>
      <c r="AR325" s="427"/>
      <c r="AS325" s="427"/>
      <c r="AT325" s="427"/>
      <c r="AU325" s="427"/>
      <c r="AV325" s="427"/>
      <c r="AW325" s="427"/>
      <c r="AX325" s="427"/>
      <c r="AY325" s="427"/>
      <c r="AZ325" s="427"/>
      <c r="BA325" s="427"/>
      <c r="BB325" s="427"/>
    </row>
    <row r="326" spans="1:54" ht="3" customHeight="1" x14ac:dyDescent="0.15">
      <c r="A326" s="427"/>
      <c r="B326" s="427"/>
      <c r="C326" s="427"/>
      <c r="D326" s="427"/>
      <c r="E326" s="427"/>
      <c r="F326" s="427"/>
      <c r="G326" s="427"/>
      <c r="H326" s="427"/>
      <c r="I326" s="427"/>
      <c r="J326" s="427"/>
      <c r="K326" s="427"/>
      <c r="L326" s="427"/>
      <c r="M326" s="427"/>
      <c r="N326" s="427"/>
      <c r="O326" s="427"/>
      <c r="P326" s="427"/>
      <c r="Q326" s="427"/>
      <c r="R326" s="427"/>
      <c r="S326" s="427"/>
      <c r="T326" s="427"/>
      <c r="U326" s="427"/>
      <c r="V326" s="427"/>
      <c r="W326" s="427"/>
      <c r="X326" s="427"/>
      <c r="Y326" s="427"/>
      <c r="Z326" s="427"/>
      <c r="AA326" s="427"/>
      <c r="AB326" s="427"/>
      <c r="AC326" s="427"/>
      <c r="AD326" s="427"/>
      <c r="AE326" s="427"/>
      <c r="AF326" s="427"/>
      <c r="AG326" s="427"/>
      <c r="AH326" s="427"/>
      <c r="AI326" s="427"/>
      <c r="AJ326" s="427"/>
      <c r="AK326" s="427"/>
      <c r="AL326" s="427"/>
      <c r="AM326" s="427"/>
      <c r="AN326" s="427"/>
      <c r="AO326" s="427"/>
      <c r="AP326" s="427"/>
      <c r="AQ326" s="427"/>
      <c r="AR326" s="427"/>
      <c r="AS326" s="427"/>
      <c r="AT326" s="427"/>
      <c r="AU326" s="427"/>
      <c r="AV326" s="427"/>
      <c r="AW326" s="427"/>
      <c r="AX326" s="427"/>
      <c r="AY326" s="427"/>
      <c r="AZ326" s="427"/>
      <c r="BA326" s="427"/>
      <c r="BB326" s="427"/>
    </row>
    <row r="327" spans="1:54" ht="3" customHeight="1" x14ac:dyDescent="0.15">
      <c r="A327" s="427"/>
      <c r="B327" s="427"/>
      <c r="C327" s="427"/>
      <c r="D327" s="427"/>
      <c r="E327" s="427"/>
      <c r="F327" s="427"/>
      <c r="G327" s="427"/>
      <c r="H327" s="427"/>
      <c r="I327" s="427"/>
      <c r="J327" s="427"/>
      <c r="K327" s="427"/>
      <c r="L327" s="427"/>
      <c r="M327" s="427"/>
      <c r="N327" s="427"/>
      <c r="O327" s="427"/>
      <c r="P327" s="427"/>
      <c r="Q327" s="427"/>
      <c r="R327" s="427"/>
      <c r="S327" s="427"/>
      <c r="T327" s="427"/>
      <c r="U327" s="427"/>
      <c r="V327" s="427"/>
      <c r="W327" s="427"/>
      <c r="X327" s="427"/>
      <c r="Y327" s="427"/>
      <c r="Z327" s="427"/>
      <c r="AA327" s="427"/>
      <c r="AB327" s="427"/>
      <c r="AC327" s="427"/>
      <c r="AD327" s="427"/>
      <c r="AE327" s="427"/>
      <c r="AF327" s="427"/>
      <c r="AG327" s="427"/>
      <c r="AH327" s="427"/>
      <c r="AI327" s="427"/>
      <c r="AJ327" s="427"/>
      <c r="AK327" s="427"/>
      <c r="AL327" s="427"/>
      <c r="AM327" s="427"/>
      <c r="AN327" s="427"/>
      <c r="AO327" s="427"/>
      <c r="AP327" s="427"/>
      <c r="AQ327" s="427"/>
      <c r="AR327" s="427"/>
      <c r="AS327" s="427"/>
      <c r="AT327" s="427"/>
      <c r="AU327" s="427"/>
      <c r="AV327" s="427"/>
      <c r="AW327" s="427"/>
      <c r="AX327" s="427"/>
      <c r="AY327" s="427"/>
      <c r="AZ327" s="427"/>
      <c r="BA327" s="427"/>
      <c r="BB327" s="427"/>
    </row>
    <row r="328" spans="1:54" ht="3" customHeight="1" x14ac:dyDescent="0.15">
      <c r="A328" s="427"/>
      <c r="B328" s="427"/>
      <c r="C328" s="427"/>
      <c r="D328" s="427"/>
      <c r="E328" s="427"/>
      <c r="F328" s="427"/>
      <c r="G328" s="427"/>
      <c r="H328" s="427"/>
      <c r="I328" s="427"/>
      <c r="J328" s="427"/>
      <c r="K328" s="427"/>
      <c r="L328" s="427"/>
      <c r="M328" s="427"/>
      <c r="N328" s="427"/>
      <c r="O328" s="427"/>
      <c r="P328" s="427"/>
      <c r="Q328" s="427"/>
      <c r="R328" s="427"/>
      <c r="S328" s="427"/>
      <c r="T328" s="427"/>
      <c r="U328" s="427"/>
      <c r="V328" s="427"/>
      <c r="W328" s="427"/>
      <c r="X328" s="427"/>
      <c r="Y328" s="427"/>
      <c r="Z328" s="427"/>
      <c r="AA328" s="427"/>
      <c r="AB328" s="427"/>
      <c r="AC328" s="427"/>
      <c r="AD328" s="427"/>
      <c r="AE328" s="427"/>
      <c r="AF328" s="427"/>
      <c r="AG328" s="427"/>
      <c r="AH328" s="427"/>
      <c r="AI328" s="427"/>
      <c r="AJ328" s="427"/>
      <c r="AK328" s="427"/>
      <c r="AL328" s="427"/>
      <c r="AM328" s="427"/>
      <c r="AN328" s="427"/>
      <c r="AO328" s="427"/>
      <c r="AP328" s="427"/>
      <c r="AQ328" s="427"/>
      <c r="AR328" s="427"/>
      <c r="AS328" s="427"/>
      <c r="AT328" s="427"/>
      <c r="AU328" s="427"/>
      <c r="AV328" s="427"/>
      <c r="AW328" s="427"/>
      <c r="AX328" s="427"/>
      <c r="AY328" s="427"/>
      <c r="AZ328" s="427"/>
      <c r="BA328" s="427"/>
      <c r="BB328" s="427"/>
    </row>
    <row r="329" spans="1:54" ht="3" customHeight="1" x14ac:dyDescent="0.15">
      <c r="A329" s="427"/>
      <c r="B329" s="427"/>
      <c r="C329" s="427"/>
      <c r="D329" s="427"/>
      <c r="E329" s="427"/>
      <c r="F329" s="427"/>
      <c r="G329" s="427"/>
      <c r="H329" s="427"/>
      <c r="I329" s="427"/>
      <c r="J329" s="427"/>
      <c r="K329" s="427"/>
      <c r="L329" s="427"/>
      <c r="M329" s="427"/>
      <c r="N329" s="427"/>
      <c r="O329" s="427"/>
      <c r="P329" s="427"/>
      <c r="Q329" s="427"/>
      <c r="R329" s="427"/>
      <c r="S329" s="427"/>
      <c r="T329" s="427"/>
      <c r="U329" s="427"/>
      <c r="V329" s="427"/>
      <c r="W329" s="427"/>
      <c r="X329" s="427"/>
      <c r="Y329" s="427"/>
      <c r="Z329" s="427"/>
      <c r="AA329" s="427"/>
      <c r="AB329" s="427"/>
      <c r="AC329" s="427"/>
      <c r="AD329" s="427"/>
      <c r="AE329" s="427"/>
      <c r="AF329" s="427"/>
      <c r="AG329" s="427"/>
      <c r="AH329" s="427"/>
      <c r="AI329" s="427"/>
      <c r="AJ329" s="427"/>
      <c r="AK329" s="427"/>
      <c r="AL329" s="427"/>
      <c r="AM329" s="427"/>
      <c r="AN329" s="427"/>
      <c r="AO329" s="427"/>
      <c r="AP329" s="427"/>
      <c r="AQ329" s="427"/>
      <c r="AR329" s="427"/>
      <c r="AS329" s="427"/>
      <c r="AT329" s="427"/>
      <c r="AU329" s="427"/>
      <c r="AV329" s="427"/>
      <c r="AW329" s="427"/>
      <c r="AX329" s="427"/>
      <c r="AY329" s="427"/>
      <c r="AZ329" s="427"/>
      <c r="BA329" s="427"/>
      <c r="BB329" s="427"/>
    </row>
    <row r="330" spans="1:54" ht="3" customHeight="1" x14ac:dyDescent="0.15">
      <c r="A330" s="427"/>
      <c r="B330" s="427"/>
      <c r="C330" s="427"/>
      <c r="D330" s="427"/>
      <c r="E330" s="427"/>
      <c r="F330" s="427"/>
      <c r="G330" s="427"/>
      <c r="H330" s="427"/>
      <c r="I330" s="427"/>
      <c r="J330" s="427"/>
      <c r="K330" s="427"/>
      <c r="L330" s="427"/>
      <c r="M330" s="427"/>
      <c r="N330" s="427"/>
      <c r="O330" s="427"/>
      <c r="P330" s="427"/>
      <c r="Q330" s="427"/>
      <c r="R330" s="427"/>
      <c r="S330" s="427"/>
      <c r="T330" s="427"/>
      <c r="U330" s="427"/>
      <c r="V330" s="427"/>
      <c r="W330" s="427"/>
      <c r="X330" s="427"/>
      <c r="Y330" s="427"/>
      <c r="Z330" s="427"/>
      <c r="AA330" s="427"/>
      <c r="AB330" s="427"/>
      <c r="AC330" s="427"/>
      <c r="AD330" s="427"/>
      <c r="AE330" s="427"/>
      <c r="AF330" s="427"/>
      <c r="AG330" s="427"/>
      <c r="AH330" s="427"/>
      <c r="AI330" s="427"/>
      <c r="AJ330" s="427"/>
      <c r="AK330" s="427"/>
      <c r="AL330" s="427"/>
      <c r="AM330" s="427"/>
      <c r="AN330" s="427"/>
      <c r="AO330" s="427"/>
      <c r="AP330" s="427"/>
      <c r="AQ330" s="427"/>
      <c r="AR330" s="427"/>
      <c r="AS330" s="427"/>
      <c r="AT330" s="427"/>
      <c r="AU330" s="427"/>
      <c r="AV330" s="427"/>
      <c r="AW330" s="427"/>
      <c r="AX330" s="427"/>
      <c r="AY330" s="427"/>
      <c r="AZ330" s="427"/>
      <c r="BA330" s="427"/>
      <c r="BB330" s="427"/>
    </row>
    <row r="331" spans="1:54" ht="3" customHeight="1" x14ac:dyDescent="0.15">
      <c r="A331" s="427"/>
      <c r="B331" s="427"/>
      <c r="C331" s="427"/>
      <c r="D331" s="427"/>
      <c r="E331" s="427"/>
      <c r="F331" s="427"/>
      <c r="G331" s="427"/>
      <c r="H331" s="427"/>
      <c r="I331" s="427"/>
      <c r="J331" s="427"/>
      <c r="K331" s="427"/>
      <c r="L331" s="427"/>
      <c r="M331" s="427"/>
      <c r="N331" s="427"/>
      <c r="O331" s="427"/>
      <c r="P331" s="427"/>
      <c r="Q331" s="427"/>
      <c r="R331" s="427"/>
      <c r="S331" s="427"/>
      <c r="T331" s="427"/>
      <c r="U331" s="427"/>
      <c r="V331" s="427"/>
      <c r="W331" s="427"/>
      <c r="X331" s="427"/>
      <c r="Y331" s="427"/>
      <c r="Z331" s="427"/>
      <c r="AA331" s="427"/>
      <c r="AB331" s="427"/>
      <c r="AC331" s="427"/>
      <c r="AD331" s="427"/>
      <c r="AE331" s="427"/>
      <c r="AF331" s="427"/>
      <c r="AG331" s="427"/>
      <c r="AH331" s="427"/>
      <c r="AI331" s="427"/>
      <c r="AJ331" s="427"/>
      <c r="AK331" s="427"/>
      <c r="AL331" s="427"/>
      <c r="AM331" s="427"/>
      <c r="AN331" s="427"/>
      <c r="AO331" s="427"/>
      <c r="AP331" s="427"/>
      <c r="AQ331" s="427"/>
      <c r="AR331" s="427"/>
      <c r="AS331" s="427"/>
      <c r="AT331" s="427"/>
      <c r="AU331" s="427"/>
      <c r="AV331" s="427"/>
      <c r="AW331" s="427"/>
      <c r="AX331" s="427"/>
      <c r="AY331" s="427"/>
      <c r="AZ331" s="427"/>
      <c r="BA331" s="427"/>
      <c r="BB331" s="427"/>
    </row>
    <row r="332" spans="1:54" ht="3" customHeight="1" x14ac:dyDescent="0.15">
      <c r="A332" s="427"/>
      <c r="B332" s="427"/>
      <c r="C332" s="427"/>
      <c r="D332" s="427"/>
      <c r="E332" s="427"/>
      <c r="F332" s="427"/>
      <c r="G332" s="427"/>
      <c r="H332" s="427"/>
      <c r="I332" s="427"/>
      <c r="J332" s="427"/>
      <c r="K332" s="427"/>
      <c r="L332" s="427"/>
      <c r="M332" s="427"/>
      <c r="N332" s="427"/>
      <c r="O332" s="427"/>
      <c r="P332" s="427"/>
      <c r="Q332" s="427"/>
      <c r="R332" s="427"/>
      <c r="S332" s="427"/>
      <c r="T332" s="427"/>
      <c r="U332" s="427"/>
      <c r="V332" s="427"/>
      <c r="W332" s="427"/>
      <c r="X332" s="427"/>
      <c r="Y332" s="427"/>
      <c r="Z332" s="427"/>
      <c r="AA332" s="427"/>
      <c r="AB332" s="427"/>
      <c r="AC332" s="427"/>
      <c r="AD332" s="427"/>
      <c r="AE332" s="427"/>
      <c r="AF332" s="427"/>
      <c r="AG332" s="427"/>
      <c r="AH332" s="427"/>
      <c r="AI332" s="427"/>
      <c r="AJ332" s="427"/>
      <c r="AK332" s="427"/>
      <c r="AL332" s="427"/>
      <c r="AM332" s="427"/>
      <c r="AN332" s="427"/>
      <c r="AO332" s="427"/>
      <c r="AP332" s="427"/>
      <c r="AQ332" s="427"/>
      <c r="AR332" s="427"/>
      <c r="AS332" s="427"/>
      <c r="AT332" s="427"/>
      <c r="AU332" s="427"/>
      <c r="AV332" s="427"/>
      <c r="AW332" s="427"/>
      <c r="AX332" s="427"/>
      <c r="AY332" s="427"/>
      <c r="AZ332" s="427"/>
      <c r="BA332" s="427"/>
      <c r="BB332" s="427"/>
    </row>
    <row r="333" spans="1:54" ht="3" customHeight="1" x14ac:dyDescent="0.15">
      <c r="A333" s="427"/>
      <c r="B333" s="427"/>
      <c r="C333" s="427"/>
      <c r="D333" s="427"/>
      <c r="E333" s="427"/>
      <c r="F333" s="427"/>
      <c r="G333" s="427"/>
      <c r="H333" s="427"/>
      <c r="I333" s="427"/>
      <c r="J333" s="427"/>
      <c r="K333" s="427"/>
      <c r="L333" s="427"/>
      <c r="M333" s="427"/>
      <c r="N333" s="427"/>
      <c r="O333" s="427"/>
      <c r="P333" s="427"/>
      <c r="Q333" s="427"/>
      <c r="R333" s="427"/>
      <c r="S333" s="427"/>
      <c r="T333" s="427"/>
      <c r="U333" s="427"/>
      <c r="V333" s="427"/>
      <c r="W333" s="427"/>
      <c r="X333" s="427"/>
      <c r="Y333" s="427"/>
      <c r="Z333" s="427"/>
      <c r="AA333" s="427"/>
      <c r="AB333" s="427"/>
      <c r="AC333" s="427"/>
      <c r="AD333" s="427"/>
      <c r="AE333" s="427"/>
      <c r="AF333" s="427"/>
      <c r="AG333" s="427"/>
      <c r="AH333" s="427"/>
      <c r="AI333" s="427"/>
      <c r="AJ333" s="427"/>
      <c r="AK333" s="427"/>
      <c r="AL333" s="427"/>
      <c r="AM333" s="427"/>
      <c r="AN333" s="427"/>
      <c r="AO333" s="427"/>
      <c r="AP333" s="427"/>
      <c r="AQ333" s="427"/>
      <c r="AR333" s="427"/>
      <c r="AS333" s="427"/>
      <c r="AT333" s="427"/>
      <c r="AU333" s="427"/>
      <c r="AV333" s="427"/>
      <c r="AW333" s="427"/>
      <c r="AX333" s="427"/>
      <c r="AY333" s="427"/>
      <c r="AZ333" s="427"/>
      <c r="BA333" s="427"/>
      <c r="BB333" s="427"/>
    </row>
    <row r="334" spans="1:54" ht="3" customHeight="1" x14ac:dyDescent="0.15">
      <c r="A334" s="427"/>
      <c r="B334" s="427"/>
      <c r="C334" s="427"/>
      <c r="D334" s="427"/>
      <c r="E334" s="427"/>
      <c r="F334" s="427"/>
      <c r="G334" s="427"/>
      <c r="H334" s="427"/>
      <c r="I334" s="427"/>
      <c r="J334" s="427"/>
      <c r="K334" s="427"/>
      <c r="L334" s="427"/>
      <c r="M334" s="427"/>
      <c r="N334" s="427"/>
      <c r="O334" s="427"/>
      <c r="P334" s="427"/>
      <c r="Q334" s="427"/>
      <c r="R334" s="427"/>
      <c r="S334" s="427"/>
      <c r="T334" s="427"/>
      <c r="U334" s="427"/>
      <c r="V334" s="427"/>
      <c r="W334" s="427"/>
      <c r="X334" s="427"/>
      <c r="Y334" s="427"/>
      <c r="Z334" s="427"/>
      <c r="AA334" s="427"/>
      <c r="AB334" s="427"/>
      <c r="AC334" s="427"/>
      <c r="AD334" s="427"/>
      <c r="AE334" s="427"/>
      <c r="AF334" s="427"/>
      <c r="AG334" s="427"/>
      <c r="AH334" s="427"/>
      <c r="AI334" s="427"/>
      <c r="AJ334" s="427"/>
      <c r="AK334" s="427"/>
      <c r="AL334" s="427"/>
      <c r="AM334" s="427"/>
      <c r="AN334" s="427"/>
      <c r="AO334" s="427"/>
      <c r="AP334" s="427"/>
      <c r="AQ334" s="427"/>
      <c r="AR334" s="427"/>
      <c r="AS334" s="427"/>
      <c r="AT334" s="427"/>
      <c r="AU334" s="427"/>
      <c r="AV334" s="427"/>
      <c r="AW334" s="427"/>
      <c r="AX334" s="427"/>
      <c r="AY334" s="427"/>
      <c r="AZ334" s="427"/>
      <c r="BA334" s="427"/>
      <c r="BB334" s="427"/>
    </row>
    <row r="335" spans="1:54" ht="3" customHeight="1" x14ac:dyDescent="0.15">
      <c r="A335" s="427"/>
      <c r="B335" s="427"/>
      <c r="C335" s="427"/>
      <c r="D335" s="427"/>
      <c r="E335" s="427"/>
      <c r="F335" s="427"/>
      <c r="G335" s="427"/>
      <c r="H335" s="427"/>
      <c r="I335" s="427"/>
      <c r="J335" s="427"/>
      <c r="K335" s="427"/>
      <c r="L335" s="427"/>
      <c r="M335" s="427"/>
      <c r="N335" s="427"/>
      <c r="O335" s="427"/>
      <c r="P335" s="427"/>
      <c r="Q335" s="427"/>
      <c r="R335" s="427"/>
      <c r="S335" s="427"/>
      <c r="T335" s="427"/>
      <c r="U335" s="427"/>
      <c r="V335" s="427"/>
      <c r="W335" s="427"/>
      <c r="X335" s="427"/>
      <c r="Y335" s="427"/>
      <c r="Z335" s="427"/>
      <c r="AA335" s="427"/>
      <c r="AB335" s="427"/>
      <c r="AC335" s="427"/>
      <c r="AD335" s="427"/>
      <c r="AE335" s="427"/>
      <c r="AF335" s="427"/>
      <c r="AG335" s="427"/>
      <c r="AH335" s="427"/>
      <c r="AI335" s="427"/>
      <c r="AJ335" s="427"/>
      <c r="AK335" s="427"/>
      <c r="AL335" s="427"/>
      <c r="AM335" s="427"/>
      <c r="AN335" s="427"/>
      <c r="AO335" s="427"/>
      <c r="AP335" s="427"/>
      <c r="AQ335" s="427"/>
      <c r="AR335" s="427"/>
      <c r="AS335" s="427"/>
      <c r="AT335" s="427"/>
      <c r="AU335" s="427"/>
      <c r="AV335" s="427"/>
      <c r="AW335" s="427"/>
      <c r="AX335" s="427"/>
      <c r="AY335" s="427"/>
      <c r="AZ335" s="427"/>
      <c r="BA335" s="427"/>
      <c r="BB335" s="427"/>
    </row>
    <row r="336" spans="1:54" ht="3" customHeight="1" x14ac:dyDescent="0.15">
      <c r="A336" s="427"/>
      <c r="B336" s="427"/>
      <c r="C336" s="427"/>
      <c r="D336" s="427"/>
      <c r="E336" s="427"/>
      <c r="F336" s="427"/>
      <c r="G336" s="427"/>
      <c r="H336" s="427"/>
      <c r="I336" s="427"/>
      <c r="J336" s="427"/>
      <c r="K336" s="427"/>
      <c r="L336" s="427"/>
      <c r="M336" s="427"/>
      <c r="N336" s="427"/>
      <c r="O336" s="427"/>
      <c r="P336" s="427"/>
      <c r="Q336" s="427"/>
      <c r="R336" s="427"/>
      <c r="S336" s="427"/>
      <c r="T336" s="427"/>
      <c r="U336" s="427"/>
      <c r="V336" s="427"/>
      <c r="W336" s="427"/>
      <c r="X336" s="427"/>
      <c r="Y336" s="427"/>
      <c r="Z336" s="427"/>
      <c r="AA336" s="427"/>
      <c r="AB336" s="427"/>
      <c r="AC336" s="427"/>
      <c r="AD336" s="427"/>
      <c r="AE336" s="427"/>
      <c r="AF336" s="427"/>
      <c r="AG336" s="427"/>
      <c r="AH336" s="427"/>
      <c r="AI336" s="427"/>
      <c r="AJ336" s="427"/>
      <c r="AK336" s="427"/>
      <c r="AL336" s="427"/>
      <c r="AM336" s="427"/>
      <c r="AN336" s="427"/>
      <c r="AO336" s="427"/>
      <c r="AP336" s="427"/>
      <c r="AQ336" s="427"/>
      <c r="AR336" s="427"/>
      <c r="AS336" s="427"/>
      <c r="AT336" s="427"/>
      <c r="AU336" s="427"/>
      <c r="AV336" s="427"/>
      <c r="AW336" s="427"/>
      <c r="AX336" s="427"/>
      <c r="AY336" s="427"/>
      <c r="AZ336" s="427"/>
      <c r="BA336" s="427"/>
      <c r="BB336" s="427"/>
    </row>
    <row r="337" spans="1:54" ht="3" customHeight="1" x14ac:dyDescent="0.15">
      <c r="A337" s="427"/>
      <c r="B337" s="427"/>
      <c r="C337" s="427"/>
      <c r="D337" s="427"/>
      <c r="E337" s="427"/>
      <c r="F337" s="427"/>
      <c r="G337" s="427"/>
      <c r="H337" s="427"/>
      <c r="I337" s="427"/>
      <c r="J337" s="427"/>
      <c r="K337" s="427"/>
      <c r="L337" s="427"/>
      <c r="M337" s="427"/>
      <c r="N337" s="427"/>
      <c r="O337" s="427"/>
      <c r="P337" s="427"/>
      <c r="Q337" s="427"/>
      <c r="R337" s="427"/>
      <c r="S337" s="427"/>
      <c r="T337" s="427"/>
      <c r="U337" s="427"/>
      <c r="V337" s="427"/>
      <c r="W337" s="427"/>
      <c r="X337" s="427"/>
      <c r="Y337" s="427"/>
      <c r="Z337" s="427"/>
      <c r="AA337" s="427"/>
      <c r="AB337" s="427"/>
      <c r="AC337" s="427"/>
      <c r="AD337" s="427"/>
      <c r="AE337" s="427"/>
      <c r="AF337" s="427"/>
      <c r="AG337" s="427"/>
      <c r="AH337" s="427"/>
      <c r="AI337" s="427"/>
      <c r="AJ337" s="427"/>
      <c r="AK337" s="427"/>
      <c r="AL337" s="427"/>
      <c r="AM337" s="427"/>
      <c r="AN337" s="427"/>
      <c r="AO337" s="427"/>
      <c r="AP337" s="427"/>
      <c r="AQ337" s="427"/>
      <c r="AR337" s="427"/>
      <c r="AS337" s="427"/>
      <c r="AT337" s="427"/>
      <c r="AU337" s="427"/>
      <c r="AV337" s="427"/>
      <c r="AW337" s="427"/>
      <c r="AX337" s="427"/>
      <c r="AY337" s="427"/>
      <c r="AZ337" s="427"/>
      <c r="BA337" s="427"/>
      <c r="BB337" s="427"/>
    </row>
    <row r="338" spans="1:54" ht="3" customHeight="1" x14ac:dyDescent="0.15">
      <c r="A338" s="427"/>
      <c r="B338" s="427"/>
      <c r="C338" s="427"/>
      <c r="D338" s="427"/>
      <c r="E338" s="427"/>
      <c r="F338" s="427"/>
      <c r="G338" s="427"/>
      <c r="H338" s="427"/>
      <c r="I338" s="427"/>
      <c r="J338" s="427"/>
      <c r="K338" s="427"/>
      <c r="L338" s="427"/>
      <c r="M338" s="427"/>
      <c r="N338" s="427"/>
      <c r="O338" s="427"/>
      <c r="P338" s="427"/>
      <c r="Q338" s="427"/>
      <c r="R338" s="427"/>
      <c r="S338" s="427"/>
      <c r="T338" s="427"/>
      <c r="U338" s="427"/>
      <c r="V338" s="427"/>
      <c r="W338" s="427"/>
      <c r="X338" s="427"/>
      <c r="Y338" s="427"/>
      <c r="Z338" s="427"/>
      <c r="AA338" s="427"/>
      <c r="AB338" s="427"/>
      <c r="AC338" s="427"/>
      <c r="AD338" s="427"/>
      <c r="AE338" s="427"/>
      <c r="AF338" s="427"/>
      <c r="AG338" s="427"/>
      <c r="AH338" s="427"/>
      <c r="AI338" s="427"/>
      <c r="AJ338" s="427"/>
      <c r="AK338" s="427"/>
      <c r="AL338" s="427"/>
      <c r="AM338" s="427"/>
      <c r="AN338" s="427"/>
      <c r="AO338" s="427"/>
      <c r="AP338" s="427"/>
      <c r="AQ338" s="427"/>
      <c r="AR338" s="427"/>
      <c r="AS338" s="427"/>
      <c r="AT338" s="427"/>
      <c r="AU338" s="427"/>
      <c r="AV338" s="427"/>
      <c r="AW338" s="427"/>
      <c r="AX338" s="427"/>
      <c r="AY338" s="427"/>
      <c r="AZ338" s="427"/>
      <c r="BA338" s="427"/>
      <c r="BB338" s="427"/>
    </row>
    <row r="339" spans="1:54" ht="3" customHeight="1" x14ac:dyDescent="0.15">
      <c r="A339" s="427"/>
      <c r="B339" s="427"/>
      <c r="C339" s="427"/>
      <c r="D339" s="427"/>
      <c r="E339" s="427"/>
      <c r="F339" s="427"/>
      <c r="G339" s="427"/>
      <c r="H339" s="427"/>
      <c r="I339" s="427"/>
      <c r="J339" s="427"/>
      <c r="K339" s="427"/>
      <c r="L339" s="427"/>
      <c r="M339" s="427"/>
      <c r="N339" s="427"/>
      <c r="O339" s="427"/>
      <c r="P339" s="427"/>
      <c r="Q339" s="427"/>
      <c r="R339" s="427"/>
      <c r="S339" s="427"/>
      <c r="T339" s="427"/>
      <c r="U339" s="427"/>
      <c r="V339" s="427"/>
      <c r="W339" s="427"/>
      <c r="X339" s="427"/>
      <c r="Y339" s="427"/>
      <c r="Z339" s="427"/>
      <c r="AA339" s="427"/>
      <c r="AB339" s="427"/>
      <c r="AC339" s="427"/>
      <c r="AD339" s="427"/>
      <c r="AE339" s="427"/>
      <c r="AF339" s="427"/>
      <c r="AG339" s="427"/>
      <c r="AH339" s="427"/>
      <c r="AI339" s="427"/>
      <c r="AJ339" s="427"/>
      <c r="AK339" s="427"/>
      <c r="AL339" s="427"/>
      <c r="AM339" s="427"/>
      <c r="AN339" s="427"/>
      <c r="AO339" s="427"/>
      <c r="AP339" s="427"/>
      <c r="AQ339" s="427"/>
      <c r="AR339" s="427"/>
      <c r="AS339" s="427"/>
      <c r="AT339" s="427"/>
      <c r="AU339" s="427"/>
      <c r="AV339" s="427"/>
      <c r="AW339" s="427"/>
      <c r="AX339" s="427"/>
      <c r="AY339" s="427"/>
      <c r="AZ339" s="427"/>
      <c r="BA339" s="427"/>
      <c r="BB339" s="427"/>
    </row>
    <row r="340" spans="1:54" ht="3" customHeight="1" x14ac:dyDescent="0.15">
      <c r="A340" s="427"/>
      <c r="B340" s="427"/>
      <c r="C340" s="427"/>
      <c r="D340" s="427"/>
      <c r="E340" s="427"/>
      <c r="F340" s="427"/>
      <c r="G340" s="427"/>
      <c r="H340" s="427"/>
      <c r="I340" s="427"/>
      <c r="J340" s="427"/>
      <c r="K340" s="427"/>
      <c r="L340" s="427"/>
      <c r="M340" s="427"/>
      <c r="N340" s="427"/>
      <c r="O340" s="427"/>
      <c r="P340" s="427"/>
      <c r="Q340" s="427"/>
      <c r="R340" s="427"/>
      <c r="S340" s="427"/>
      <c r="T340" s="427"/>
      <c r="U340" s="427"/>
      <c r="V340" s="427"/>
      <c r="W340" s="427"/>
      <c r="X340" s="427"/>
      <c r="Y340" s="427"/>
      <c r="Z340" s="427"/>
      <c r="AA340" s="427"/>
      <c r="AB340" s="427"/>
      <c r="AC340" s="427"/>
      <c r="AD340" s="427"/>
      <c r="AE340" s="427"/>
      <c r="AF340" s="427"/>
      <c r="AG340" s="427"/>
      <c r="AH340" s="427"/>
      <c r="AI340" s="427"/>
      <c r="AJ340" s="427"/>
      <c r="AK340" s="427"/>
      <c r="AL340" s="427"/>
      <c r="AM340" s="427"/>
      <c r="AN340" s="427"/>
      <c r="AO340" s="427"/>
      <c r="AP340" s="427"/>
      <c r="AQ340" s="427"/>
      <c r="AR340" s="427"/>
      <c r="AS340" s="427"/>
      <c r="AT340" s="427"/>
      <c r="AU340" s="427"/>
      <c r="AV340" s="427"/>
      <c r="AW340" s="427"/>
      <c r="AX340" s="427"/>
      <c r="AY340" s="427"/>
      <c r="AZ340" s="427"/>
      <c r="BA340" s="427"/>
      <c r="BB340" s="427"/>
    </row>
    <row r="341" spans="1:54" ht="3" customHeight="1" x14ac:dyDescent="0.15">
      <c r="A341" s="427"/>
      <c r="B341" s="427"/>
      <c r="C341" s="427"/>
      <c r="D341" s="427"/>
      <c r="E341" s="427"/>
      <c r="F341" s="427"/>
      <c r="G341" s="427"/>
      <c r="H341" s="427"/>
      <c r="I341" s="427"/>
      <c r="J341" s="427"/>
      <c r="K341" s="427"/>
      <c r="L341" s="427"/>
      <c r="M341" s="427"/>
      <c r="N341" s="427"/>
      <c r="O341" s="427"/>
      <c r="P341" s="427"/>
      <c r="Q341" s="427"/>
      <c r="R341" s="427"/>
      <c r="S341" s="427"/>
      <c r="T341" s="427"/>
      <c r="U341" s="427"/>
      <c r="V341" s="427"/>
      <c r="W341" s="427"/>
      <c r="X341" s="427"/>
      <c r="Y341" s="427"/>
      <c r="Z341" s="427"/>
      <c r="AA341" s="427"/>
      <c r="AB341" s="427"/>
      <c r="AC341" s="427"/>
      <c r="AD341" s="427"/>
      <c r="AE341" s="427"/>
      <c r="AF341" s="427"/>
      <c r="AG341" s="427"/>
      <c r="AH341" s="427"/>
      <c r="AI341" s="427"/>
      <c r="AJ341" s="427"/>
      <c r="AK341" s="427"/>
      <c r="AL341" s="427"/>
      <c r="AM341" s="427"/>
      <c r="AN341" s="427"/>
      <c r="AO341" s="427"/>
      <c r="AP341" s="427"/>
      <c r="AQ341" s="427"/>
      <c r="AR341" s="427"/>
      <c r="AS341" s="427"/>
      <c r="AT341" s="427"/>
      <c r="AU341" s="427"/>
      <c r="AV341" s="427"/>
      <c r="AW341" s="427"/>
      <c r="AX341" s="427"/>
      <c r="AY341" s="427"/>
      <c r="AZ341" s="427"/>
      <c r="BA341" s="427"/>
      <c r="BB341" s="427"/>
    </row>
    <row r="342" spans="1:54" ht="3" customHeight="1" x14ac:dyDescent="0.15">
      <c r="A342" s="427"/>
      <c r="B342" s="427"/>
      <c r="C342" s="427"/>
      <c r="D342" s="427"/>
      <c r="E342" s="427"/>
      <c r="F342" s="427"/>
      <c r="G342" s="427"/>
      <c r="H342" s="427"/>
      <c r="I342" s="427"/>
      <c r="J342" s="427"/>
      <c r="K342" s="427"/>
      <c r="L342" s="427"/>
      <c r="M342" s="427"/>
      <c r="N342" s="427"/>
      <c r="O342" s="427"/>
      <c r="P342" s="427"/>
      <c r="Q342" s="427"/>
      <c r="R342" s="427"/>
      <c r="S342" s="427"/>
      <c r="T342" s="427"/>
      <c r="U342" s="427"/>
      <c r="V342" s="427"/>
      <c r="W342" s="427"/>
      <c r="X342" s="427"/>
      <c r="Y342" s="427"/>
      <c r="Z342" s="427"/>
      <c r="AA342" s="427"/>
      <c r="AB342" s="427"/>
      <c r="AC342" s="427"/>
      <c r="AD342" s="427"/>
      <c r="AE342" s="427"/>
      <c r="AF342" s="427"/>
      <c r="AG342" s="427"/>
      <c r="AH342" s="427"/>
      <c r="AI342" s="427"/>
      <c r="AJ342" s="427"/>
      <c r="AK342" s="427"/>
      <c r="AL342" s="427"/>
      <c r="AM342" s="427"/>
      <c r="AN342" s="427"/>
      <c r="AO342" s="427"/>
      <c r="AP342" s="427"/>
      <c r="AQ342" s="427"/>
      <c r="AR342" s="427"/>
      <c r="AS342" s="427"/>
      <c r="AT342" s="427"/>
      <c r="AU342" s="427"/>
      <c r="AV342" s="427"/>
      <c r="AW342" s="427"/>
      <c r="AX342" s="427"/>
      <c r="AY342" s="427"/>
      <c r="AZ342" s="427"/>
      <c r="BA342" s="427"/>
      <c r="BB342" s="427"/>
    </row>
    <row r="343" spans="1:54" ht="3" customHeight="1" x14ac:dyDescent="0.15">
      <c r="A343" s="427"/>
      <c r="B343" s="427"/>
      <c r="C343" s="427"/>
      <c r="D343" s="427"/>
      <c r="E343" s="427"/>
      <c r="F343" s="427"/>
      <c r="G343" s="427"/>
      <c r="H343" s="427"/>
      <c r="I343" s="427"/>
      <c r="J343" s="427"/>
      <c r="K343" s="427"/>
      <c r="L343" s="427"/>
      <c r="M343" s="427"/>
      <c r="N343" s="427"/>
      <c r="O343" s="427"/>
      <c r="P343" s="427"/>
      <c r="Q343" s="427"/>
      <c r="R343" s="427"/>
      <c r="S343" s="427"/>
      <c r="T343" s="427"/>
      <c r="U343" s="427"/>
      <c r="V343" s="427"/>
      <c r="W343" s="427"/>
      <c r="X343" s="427"/>
      <c r="Y343" s="427"/>
      <c r="Z343" s="427"/>
      <c r="AA343" s="427"/>
      <c r="AB343" s="427"/>
      <c r="AC343" s="427"/>
      <c r="AD343" s="427"/>
      <c r="AE343" s="427"/>
      <c r="AF343" s="427"/>
      <c r="AG343" s="427"/>
      <c r="AH343" s="427"/>
      <c r="AI343" s="427"/>
      <c r="AJ343" s="427"/>
      <c r="AK343" s="427"/>
      <c r="AL343" s="427"/>
      <c r="AM343" s="427"/>
      <c r="AN343" s="427"/>
      <c r="AO343" s="427"/>
      <c r="AP343" s="427"/>
      <c r="AQ343" s="427"/>
      <c r="AR343" s="427"/>
      <c r="AS343" s="427"/>
      <c r="AT343" s="427"/>
      <c r="AU343" s="427"/>
      <c r="AV343" s="427"/>
      <c r="AW343" s="427"/>
      <c r="AX343" s="427"/>
      <c r="AY343" s="427"/>
      <c r="AZ343" s="427"/>
      <c r="BA343" s="427"/>
      <c r="BB343" s="427"/>
    </row>
    <row r="344" spans="1:54" ht="3" customHeight="1" x14ac:dyDescent="0.15">
      <c r="A344" s="427"/>
      <c r="B344" s="427"/>
      <c r="C344" s="427"/>
      <c r="D344" s="427"/>
      <c r="E344" s="427"/>
      <c r="F344" s="427"/>
      <c r="G344" s="427"/>
      <c r="H344" s="427"/>
      <c r="I344" s="427"/>
      <c r="J344" s="427"/>
      <c r="K344" s="427"/>
      <c r="L344" s="427"/>
      <c r="M344" s="427"/>
      <c r="N344" s="427"/>
      <c r="O344" s="427"/>
      <c r="P344" s="427"/>
      <c r="Q344" s="427"/>
      <c r="R344" s="427"/>
      <c r="S344" s="427"/>
      <c r="T344" s="427"/>
      <c r="U344" s="427"/>
      <c r="V344" s="427"/>
      <c r="W344" s="427"/>
      <c r="X344" s="427"/>
      <c r="Y344" s="427"/>
      <c r="Z344" s="427"/>
      <c r="AA344" s="427"/>
      <c r="AB344" s="427"/>
      <c r="AC344" s="427"/>
      <c r="AD344" s="427"/>
      <c r="AE344" s="427"/>
      <c r="AF344" s="427"/>
      <c r="AG344" s="427"/>
      <c r="AH344" s="427"/>
      <c r="AI344" s="427"/>
      <c r="AJ344" s="427"/>
      <c r="AK344" s="427"/>
      <c r="AL344" s="427"/>
      <c r="AM344" s="427"/>
      <c r="AN344" s="427"/>
      <c r="AO344" s="427"/>
      <c r="AP344" s="427"/>
      <c r="AQ344" s="427"/>
      <c r="AR344" s="427"/>
      <c r="AS344" s="427"/>
      <c r="AT344" s="427"/>
      <c r="AU344" s="427"/>
      <c r="AV344" s="427"/>
      <c r="AW344" s="427"/>
      <c r="AX344" s="427"/>
      <c r="AY344" s="427"/>
      <c r="AZ344" s="427"/>
      <c r="BA344" s="427"/>
      <c r="BB344" s="427"/>
    </row>
    <row r="345" spans="1:54" ht="3" customHeight="1" x14ac:dyDescent="0.15">
      <c r="A345" s="427"/>
      <c r="B345" s="427"/>
      <c r="C345" s="427"/>
      <c r="D345" s="427"/>
      <c r="E345" s="427"/>
      <c r="F345" s="427"/>
      <c r="G345" s="427"/>
      <c r="H345" s="427"/>
      <c r="I345" s="427"/>
      <c r="J345" s="427"/>
      <c r="K345" s="427"/>
      <c r="L345" s="427"/>
      <c r="M345" s="427"/>
      <c r="N345" s="427"/>
      <c r="O345" s="427"/>
      <c r="P345" s="427"/>
      <c r="Q345" s="427"/>
      <c r="R345" s="427"/>
      <c r="S345" s="427"/>
      <c r="T345" s="427"/>
      <c r="U345" s="427"/>
      <c r="V345" s="427"/>
      <c r="W345" s="427"/>
      <c r="X345" s="427"/>
      <c r="Y345" s="427"/>
      <c r="Z345" s="427"/>
      <c r="AA345" s="427"/>
      <c r="AB345" s="427"/>
      <c r="AC345" s="427"/>
      <c r="AD345" s="427"/>
      <c r="AE345" s="427"/>
      <c r="AF345" s="427"/>
      <c r="AG345" s="427"/>
      <c r="AH345" s="427"/>
      <c r="AI345" s="427"/>
      <c r="AJ345" s="427"/>
      <c r="AK345" s="427"/>
      <c r="AL345" s="427"/>
      <c r="AM345" s="427"/>
      <c r="AN345" s="427"/>
      <c r="AO345" s="427"/>
      <c r="AP345" s="427"/>
      <c r="AQ345" s="427"/>
      <c r="AR345" s="427"/>
      <c r="AS345" s="427"/>
      <c r="AT345" s="427"/>
      <c r="AU345" s="427"/>
      <c r="AV345" s="427"/>
      <c r="AW345" s="427"/>
      <c r="AX345" s="427"/>
      <c r="AY345" s="427"/>
      <c r="AZ345" s="427"/>
      <c r="BA345" s="427"/>
      <c r="BB345" s="427"/>
    </row>
    <row r="346" spans="1:54" ht="3" customHeight="1" x14ac:dyDescent="0.15">
      <c r="A346" s="427"/>
      <c r="B346" s="427"/>
      <c r="C346" s="427"/>
      <c r="D346" s="427"/>
      <c r="E346" s="427"/>
      <c r="F346" s="427"/>
      <c r="G346" s="427"/>
      <c r="H346" s="427"/>
      <c r="I346" s="427"/>
      <c r="J346" s="427"/>
      <c r="K346" s="427"/>
      <c r="L346" s="427"/>
      <c r="M346" s="427"/>
      <c r="N346" s="427"/>
      <c r="O346" s="427"/>
      <c r="P346" s="427"/>
      <c r="Q346" s="427"/>
      <c r="R346" s="427"/>
      <c r="S346" s="427"/>
      <c r="T346" s="427"/>
      <c r="U346" s="427"/>
      <c r="V346" s="427"/>
      <c r="W346" s="427"/>
      <c r="X346" s="427"/>
      <c r="Y346" s="427"/>
      <c r="Z346" s="427"/>
      <c r="AA346" s="427"/>
      <c r="AB346" s="427"/>
      <c r="AC346" s="427"/>
      <c r="AD346" s="427"/>
      <c r="AE346" s="427"/>
      <c r="AF346" s="427"/>
      <c r="AG346" s="427"/>
      <c r="AH346" s="427"/>
      <c r="AI346" s="427"/>
      <c r="AJ346" s="427"/>
      <c r="AK346" s="427"/>
      <c r="AL346" s="427"/>
      <c r="AM346" s="427"/>
      <c r="AN346" s="427"/>
      <c r="AO346" s="427"/>
      <c r="AP346" s="427"/>
      <c r="AQ346" s="427"/>
      <c r="AR346" s="427"/>
      <c r="AS346" s="427"/>
      <c r="AT346" s="427"/>
      <c r="AU346" s="427"/>
      <c r="AV346" s="427"/>
      <c r="AW346" s="427"/>
      <c r="AX346" s="427"/>
      <c r="AY346" s="427"/>
      <c r="AZ346" s="427"/>
      <c r="BA346" s="427"/>
      <c r="BB346" s="427"/>
    </row>
    <row r="347" spans="1:54" ht="3" customHeight="1" x14ac:dyDescent="0.15">
      <c r="A347" s="427"/>
      <c r="B347" s="427"/>
      <c r="C347" s="427"/>
      <c r="D347" s="427"/>
      <c r="E347" s="427"/>
      <c r="F347" s="427"/>
      <c r="G347" s="427"/>
      <c r="H347" s="427"/>
      <c r="I347" s="427"/>
      <c r="J347" s="427"/>
      <c r="K347" s="427"/>
      <c r="L347" s="427"/>
      <c r="M347" s="427"/>
      <c r="N347" s="427"/>
      <c r="O347" s="427"/>
      <c r="P347" s="427"/>
      <c r="Q347" s="427"/>
      <c r="R347" s="427"/>
      <c r="S347" s="427"/>
      <c r="T347" s="427"/>
      <c r="U347" s="427"/>
      <c r="V347" s="427"/>
      <c r="W347" s="427"/>
      <c r="X347" s="427"/>
      <c r="Y347" s="427"/>
      <c r="Z347" s="427"/>
      <c r="AA347" s="427"/>
      <c r="AB347" s="427"/>
      <c r="AC347" s="427"/>
      <c r="AD347" s="427"/>
      <c r="AE347" s="427"/>
      <c r="AF347" s="427"/>
      <c r="AG347" s="427"/>
      <c r="AH347" s="427"/>
      <c r="AI347" s="427"/>
      <c r="AJ347" s="427"/>
      <c r="AK347" s="427"/>
      <c r="AL347" s="427"/>
      <c r="AM347" s="427"/>
      <c r="AN347" s="427"/>
      <c r="AO347" s="427"/>
      <c r="AP347" s="427"/>
      <c r="AQ347" s="427"/>
      <c r="AR347" s="427"/>
      <c r="AS347" s="427"/>
      <c r="AT347" s="427"/>
      <c r="AU347" s="427"/>
      <c r="AV347" s="427"/>
      <c r="AW347" s="427"/>
      <c r="AX347" s="427"/>
      <c r="AY347" s="427"/>
      <c r="AZ347" s="427"/>
      <c r="BA347" s="427"/>
      <c r="BB347" s="427"/>
    </row>
    <row r="348" spans="1:54" ht="3" customHeight="1" x14ac:dyDescent="0.15">
      <c r="A348" s="427"/>
      <c r="B348" s="427"/>
      <c r="C348" s="427"/>
      <c r="D348" s="427"/>
      <c r="E348" s="427"/>
      <c r="F348" s="427"/>
      <c r="G348" s="427"/>
      <c r="H348" s="427"/>
      <c r="I348" s="427"/>
      <c r="J348" s="427"/>
      <c r="K348" s="427"/>
      <c r="L348" s="427"/>
      <c r="M348" s="427"/>
      <c r="N348" s="427"/>
      <c r="O348" s="427"/>
      <c r="P348" s="427"/>
      <c r="Q348" s="427"/>
      <c r="R348" s="427"/>
      <c r="S348" s="427"/>
      <c r="T348" s="427"/>
      <c r="U348" s="427"/>
      <c r="V348" s="427"/>
      <c r="W348" s="427"/>
      <c r="X348" s="427"/>
      <c r="Y348" s="427"/>
      <c r="Z348" s="427"/>
      <c r="AA348" s="427"/>
      <c r="AB348" s="427"/>
      <c r="AC348" s="427"/>
      <c r="AD348" s="427"/>
      <c r="AE348" s="427"/>
      <c r="AF348" s="427"/>
      <c r="AG348" s="427"/>
      <c r="AH348" s="427"/>
      <c r="AI348" s="427"/>
      <c r="AJ348" s="427"/>
      <c r="AK348" s="427"/>
      <c r="AL348" s="427"/>
      <c r="AM348" s="427"/>
      <c r="AN348" s="427"/>
      <c r="AO348" s="427"/>
      <c r="AP348" s="427"/>
      <c r="AQ348" s="427"/>
      <c r="AR348" s="427"/>
      <c r="AS348" s="427"/>
      <c r="AT348" s="427"/>
      <c r="AU348" s="427"/>
      <c r="AV348" s="427"/>
      <c r="AW348" s="427"/>
      <c r="AX348" s="427"/>
      <c r="AY348" s="427"/>
      <c r="AZ348" s="427"/>
      <c r="BA348" s="427"/>
      <c r="BB348" s="427"/>
    </row>
    <row r="349" spans="1:54" ht="3" customHeight="1" x14ac:dyDescent="0.15">
      <c r="A349" s="427"/>
      <c r="B349" s="427"/>
      <c r="C349" s="427"/>
      <c r="D349" s="427"/>
      <c r="E349" s="427"/>
      <c r="F349" s="427"/>
      <c r="G349" s="427"/>
      <c r="H349" s="427"/>
      <c r="I349" s="427"/>
      <c r="J349" s="427"/>
      <c r="K349" s="427"/>
      <c r="L349" s="427"/>
      <c r="M349" s="427"/>
      <c r="N349" s="427"/>
      <c r="O349" s="427"/>
      <c r="P349" s="427"/>
      <c r="Q349" s="427"/>
      <c r="R349" s="427"/>
      <c r="S349" s="427"/>
      <c r="T349" s="427"/>
      <c r="U349" s="427"/>
      <c r="V349" s="427"/>
      <c r="W349" s="427"/>
      <c r="X349" s="427"/>
      <c r="Y349" s="427"/>
      <c r="Z349" s="427"/>
      <c r="AA349" s="427"/>
      <c r="AB349" s="427"/>
      <c r="AC349" s="427"/>
      <c r="AD349" s="427"/>
      <c r="AE349" s="427"/>
      <c r="AF349" s="427"/>
      <c r="AG349" s="427"/>
      <c r="AH349" s="427"/>
      <c r="AI349" s="427"/>
      <c r="AJ349" s="427"/>
      <c r="AK349" s="427"/>
      <c r="AL349" s="427"/>
      <c r="AM349" s="427"/>
      <c r="AN349" s="427"/>
      <c r="AO349" s="427"/>
      <c r="AP349" s="427"/>
      <c r="AQ349" s="427"/>
      <c r="AR349" s="427"/>
      <c r="AS349" s="427"/>
      <c r="AT349" s="427"/>
      <c r="AU349" s="427"/>
      <c r="AV349" s="427"/>
      <c r="AW349" s="427"/>
      <c r="AX349" s="427"/>
      <c r="AY349" s="427"/>
      <c r="AZ349" s="427"/>
      <c r="BA349" s="427"/>
      <c r="BB349" s="427"/>
    </row>
    <row r="350" spans="1:54" ht="3" customHeight="1" x14ac:dyDescent="0.15">
      <c r="A350" s="427"/>
      <c r="B350" s="427"/>
      <c r="C350" s="427"/>
      <c r="D350" s="427"/>
      <c r="E350" s="427"/>
      <c r="F350" s="427"/>
      <c r="G350" s="427"/>
      <c r="H350" s="427"/>
      <c r="I350" s="427"/>
      <c r="J350" s="427"/>
      <c r="K350" s="427"/>
      <c r="L350" s="427"/>
      <c r="M350" s="427"/>
      <c r="N350" s="427"/>
      <c r="O350" s="427"/>
      <c r="P350" s="427"/>
      <c r="Q350" s="427"/>
      <c r="R350" s="427"/>
      <c r="S350" s="427"/>
      <c r="T350" s="427"/>
      <c r="U350" s="427"/>
      <c r="V350" s="427"/>
      <c r="W350" s="427"/>
      <c r="X350" s="427"/>
      <c r="Y350" s="427"/>
      <c r="Z350" s="427"/>
      <c r="AA350" s="427"/>
      <c r="AB350" s="427"/>
      <c r="AC350" s="427"/>
      <c r="AD350" s="427"/>
      <c r="AE350" s="427"/>
      <c r="AF350" s="427"/>
      <c r="AG350" s="427"/>
      <c r="AH350" s="427"/>
      <c r="AI350" s="427"/>
      <c r="AJ350" s="427"/>
      <c r="AK350" s="427"/>
      <c r="AL350" s="427"/>
      <c r="AM350" s="427"/>
      <c r="AN350" s="427"/>
      <c r="AO350" s="427"/>
      <c r="AP350" s="427"/>
      <c r="AQ350" s="427"/>
      <c r="AR350" s="427"/>
      <c r="AS350" s="427"/>
      <c r="AT350" s="427"/>
      <c r="AU350" s="427"/>
      <c r="AV350" s="427"/>
      <c r="AW350" s="427"/>
      <c r="AX350" s="427"/>
      <c r="AY350" s="427"/>
      <c r="AZ350" s="427"/>
      <c r="BA350" s="427"/>
      <c r="BB350" s="427"/>
    </row>
    <row r="351" spans="1:54" ht="3" customHeight="1" x14ac:dyDescent="0.15">
      <c r="A351" s="427"/>
      <c r="B351" s="427"/>
      <c r="C351" s="427"/>
      <c r="D351" s="427"/>
      <c r="E351" s="427"/>
      <c r="F351" s="427"/>
      <c r="G351" s="427"/>
      <c r="H351" s="427"/>
      <c r="I351" s="427"/>
      <c r="J351" s="427"/>
      <c r="K351" s="427"/>
      <c r="L351" s="427"/>
      <c r="M351" s="427"/>
      <c r="N351" s="427"/>
      <c r="O351" s="427"/>
      <c r="P351" s="427"/>
      <c r="Q351" s="427"/>
      <c r="R351" s="427"/>
      <c r="S351" s="427"/>
      <c r="T351" s="427"/>
      <c r="U351" s="427"/>
      <c r="V351" s="427"/>
      <c r="W351" s="427"/>
      <c r="X351" s="427"/>
      <c r="Y351" s="427"/>
      <c r="Z351" s="427"/>
      <c r="AA351" s="427"/>
      <c r="AB351" s="427"/>
      <c r="AC351" s="427"/>
      <c r="AD351" s="427"/>
      <c r="AE351" s="427"/>
      <c r="AF351" s="427"/>
      <c r="AG351" s="427"/>
      <c r="AH351" s="427"/>
      <c r="AI351" s="427"/>
      <c r="AJ351" s="427"/>
      <c r="AK351" s="427"/>
      <c r="AL351" s="427"/>
      <c r="AM351" s="427"/>
      <c r="AN351" s="427"/>
      <c r="AO351" s="427"/>
      <c r="AP351" s="427"/>
      <c r="AQ351" s="427"/>
      <c r="AR351" s="427"/>
      <c r="AS351" s="427"/>
      <c r="AT351" s="427"/>
      <c r="AU351" s="427"/>
      <c r="AV351" s="427"/>
      <c r="AW351" s="427"/>
      <c r="AX351" s="427"/>
      <c r="AY351" s="427"/>
      <c r="AZ351" s="427"/>
      <c r="BA351" s="427"/>
      <c r="BB351" s="427"/>
    </row>
    <row r="352" spans="1:54" ht="3" customHeight="1" x14ac:dyDescent="0.15">
      <c r="A352" s="427"/>
      <c r="B352" s="427"/>
      <c r="C352" s="427"/>
      <c r="D352" s="427"/>
      <c r="E352" s="427"/>
      <c r="F352" s="427"/>
      <c r="G352" s="427"/>
      <c r="H352" s="427"/>
      <c r="I352" s="427"/>
      <c r="J352" s="427"/>
      <c r="K352" s="427"/>
      <c r="L352" s="427"/>
      <c r="M352" s="427"/>
      <c r="N352" s="427"/>
      <c r="O352" s="427"/>
      <c r="P352" s="427"/>
      <c r="Q352" s="427"/>
      <c r="R352" s="427"/>
      <c r="S352" s="427"/>
      <c r="T352" s="427"/>
      <c r="U352" s="427"/>
      <c r="V352" s="427"/>
      <c r="W352" s="427"/>
      <c r="X352" s="427"/>
      <c r="Y352" s="427"/>
      <c r="Z352" s="427"/>
      <c r="AA352" s="427"/>
      <c r="AB352" s="427"/>
      <c r="AC352" s="427"/>
      <c r="AD352" s="427"/>
      <c r="AE352" s="427"/>
      <c r="AF352" s="427"/>
      <c r="AG352" s="427"/>
      <c r="AH352" s="427"/>
      <c r="AI352" s="427"/>
      <c r="AJ352" s="427"/>
      <c r="AK352" s="427"/>
      <c r="AL352" s="427"/>
      <c r="AM352" s="427"/>
      <c r="AN352" s="427"/>
      <c r="AO352" s="427"/>
      <c r="AP352" s="427"/>
      <c r="AQ352" s="427"/>
      <c r="AR352" s="427"/>
      <c r="AS352" s="427"/>
      <c r="AT352" s="427"/>
      <c r="AU352" s="427"/>
      <c r="AV352" s="427"/>
      <c r="AW352" s="427"/>
      <c r="AX352" s="427"/>
      <c r="AY352" s="427"/>
      <c r="AZ352" s="427"/>
      <c r="BA352" s="427"/>
      <c r="BB352" s="427"/>
    </row>
    <row r="353" spans="1:54" ht="3" customHeight="1" x14ac:dyDescent="0.15">
      <c r="A353" s="427"/>
      <c r="B353" s="427"/>
      <c r="C353" s="427"/>
      <c r="D353" s="427"/>
      <c r="E353" s="427"/>
      <c r="F353" s="427"/>
      <c r="G353" s="427"/>
      <c r="H353" s="427"/>
      <c r="I353" s="427"/>
      <c r="J353" s="427"/>
      <c r="K353" s="427"/>
      <c r="L353" s="427"/>
      <c r="M353" s="427"/>
      <c r="N353" s="427"/>
      <c r="O353" s="427"/>
      <c r="P353" s="427"/>
      <c r="Q353" s="427"/>
      <c r="R353" s="427"/>
      <c r="S353" s="427"/>
      <c r="T353" s="427"/>
      <c r="U353" s="427"/>
      <c r="V353" s="427"/>
      <c r="W353" s="427"/>
      <c r="X353" s="427"/>
      <c r="Y353" s="427"/>
      <c r="Z353" s="427"/>
      <c r="AA353" s="427"/>
      <c r="AB353" s="427"/>
      <c r="AC353" s="427"/>
      <c r="AD353" s="427"/>
      <c r="AE353" s="427"/>
      <c r="AF353" s="427"/>
      <c r="AG353" s="427"/>
      <c r="AH353" s="427"/>
      <c r="AI353" s="427"/>
      <c r="AJ353" s="427"/>
      <c r="AK353" s="427"/>
      <c r="AL353" s="427"/>
      <c r="AM353" s="427"/>
      <c r="AN353" s="427"/>
      <c r="AO353" s="427"/>
      <c r="AP353" s="427"/>
      <c r="AQ353" s="427"/>
      <c r="AR353" s="427"/>
      <c r="AS353" s="427"/>
      <c r="AT353" s="427"/>
      <c r="AU353" s="427"/>
      <c r="AV353" s="427"/>
      <c r="AW353" s="427"/>
      <c r="AX353" s="427"/>
      <c r="AY353" s="427"/>
      <c r="AZ353" s="427"/>
      <c r="BA353" s="427"/>
      <c r="BB353" s="427"/>
    </row>
    <row r="354" spans="1:54" ht="3" customHeight="1" x14ac:dyDescent="0.15">
      <c r="A354" s="427"/>
      <c r="B354" s="427"/>
      <c r="C354" s="427"/>
      <c r="D354" s="427"/>
      <c r="E354" s="427"/>
      <c r="F354" s="427"/>
      <c r="G354" s="427"/>
      <c r="H354" s="427"/>
      <c r="I354" s="427"/>
      <c r="J354" s="427"/>
      <c r="K354" s="427"/>
      <c r="L354" s="427"/>
      <c r="M354" s="427"/>
      <c r="N354" s="427"/>
      <c r="O354" s="427"/>
      <c r="P354" s="427"/>
      <c r="Q354" s="427"/>
      <c r="R354" s="427"/>
      <c r="S354" s="427"/>
      <c r="T354" s="427"/>
      <c r="U354" s="427"/>
      <c r="V354" s="427"/>
      <c r="W354" s="427"/>
      <c r="X354" s="427"/>
      <c r="Y354" s="427"/>
      <c r="Z354" s="427"/>
      <c r="AA354" s="427"/>
      <c r="AB354" s="427"/>
      <c r="AC354" s="427"/>
      <c r="AD354" s="427"/>
      <c r="AE354" s="427"/>
      <c r="AF354" s="427"/>
      <c r="AG354" s="427"/>
      <c r="AH354" s="427"/>
      <c r="AI354" s="427"/>
      <c r="AJ354" s="427"/>
      <c r="AK354" s="427"/>
      <c r="AL354" s="427"/>
      <c r="AM354" s="427"/>
      <c r="AN354" s="427"/>
      <c r="AO354" s="427"/>
      <c r="AP354" s="427"/>
      <c r="AQ354" s="427"/>
      <c r="AR354" s="427"/>
      <c r="AS354" s="427"/>
      <c r="AT354" s="427"/>
      <c r="AU354" s="427"/>
      <c r="AV354" s="427"/>
      <c r="AW354" s="427"/>
      <c r="AX354" s="427"/>
      <c r="AY354" s="427"/>
      <c r="AZ354" s="427"/>
      <c r="BA354" s="427"/>
      <c r="BB354" s="427"/>
    </row>
    <row r="355" spans="1:54" ht="3" customHeight="1" x14ac:dyDescent="0.15">
      <c r="A355" s="427"/>
      <c r="B355" s="427"/>
      <c r="C355" s="427"/>
      <c r="D355" s="427"/>
      <c r="E355" s="427"/>
      <c r="F355" s="427"/>
      <c r="G355" s="427"/>
      <c r="H355" s="427"/>
      <c r="I355" s="427"/>
      <c r="J355" s="427"/>
      <c r="K355" s="427"/>
      <c r="L355" s="427"/>
      <c r="M355" s="427"/>
      <c r="N355" s="427"/>
      <c r="O355" s="427"/>
      <c r="P355" s="427"/>
      <c r="Q355" s="427"/>
      <c r="R355" s="427"/>
      <c r="S355" s="427"/>
      <c r="T355" s="427"/>
      <c r="U355" s="427"/>
      <c r="V355" s="427"/>
      <c r="W355" s="427"/>
      <c r="X355" s="427"/>
      <c r="Y355" s="427"/>
      <c r="Z355" s="427"/>
      <c r="AA355" s="427"/>
      <c r="AB355" s="427"/>
      <c r="AC355" s="427"/>
      <c r="AD355" s="427"/>
      <c r="AE355" s="427"/>
      <c r="AF355" s="427"/>
      <c r="AG355" s="427"/>
      <c r="AH355" s="427"/>
      <c r="AI355" s="427"/>
      <c r="AJ355" s="427"/>
      <c r="AK355" s="427"/>
      <c r="AL355" s="427"/>
      <c r="AM355" s="427"/>
      <c r="AN355" s="427"/>
      <c r="AO355" s="427"/>
      <c r="AP355" s="427"/>
      <c r="AQ355" s="427"/>
      <c r="AR355" s="427"/>
      <c r="AS355" s="427"/>
      <c r="AT355" s="427"/>
      <c r="AU355" s="427"/>
      <c r="AV355" s="427"/>
      <c r="AW355" s="427"/>
      <c r="AX355" s="427"/>
      <c r="AY355" s="427"/>
      <c r="AZ355" s="427"/>
      <c r="BA355" s="427"/>
      <c r="BB355" s="427"/>
    </row>
    <row r="356" spans="1:54" ht="3" customHeight="1" x14ac:dyDescent="0.15">
      <c r="A356" s="427"/>
      <c r="B356" s="427"/>
      <c r="C356" s="427"/>
      <c r="D356" s="427"/>
      <c r="E356" s="427"/>
      <c r="F356" s="427"/>
      <c r="G356" s="427"/>
      <c r="H356" s="427"/>
      <c r="I356" s="427"/>
      <c r="J356" s="427"/>
      <c r="K356" s="427"/>
      <c r="L356" s="427"/>
      <c r="M356" s="427"/>
      <c r="N356" s="427"/>
      <c r="O356" s="427"/>
      <c r="P356" s="427"/>
      <c r="Q356" s="427"/>
      <c r="R356" s="427"/>
      <c r="S356" s="427"/>
      <c r="T356" s="427"/>
      <c r="U356" s="427"/>
      <c r="V356" s="427"/>
      <c r="W356" s="427"/>
      <c r="X356" s="427"/>
      <c r="Y356" s="427"/>
      <c r="Z356" s="427"/>
      <c r="AA356" s="427"/>
      <c r="AB356" s="427"/>
      <c r="AC356" s="427"/>
      <c r="AD356" s="427"/>
      <c r="AE356" s="427"/>
      <c r="AF356" s="427"/>
      <c r="AG356" s="427"/>
      <c r="AH356" s="427"/>
      <c r="AI356" s="427"/>
      <c r="AJ356" s="427"/>
      <c r="AK356" s="427"/>
      <c r="AL356" s="427"/>
      <c r="AM356" s="427"/>
      <c r="AN356" s="427"/>
      <c r="AO356" s="427"/>
      <c r="AP356" s="427"/>
      <c r="AQ356" s="427"/>
      <c r="AR356" s="427"/>
      <c r="AS356" s="427"/>
      <c r="AT356" s="427"/>
      <c r="AU356" s="427"/>
      <c r="AV356" s="427"/>
      <c r="AW356" s="427"/>
      <c r="AX356" s="427"/>
      <c r="AY356" s="427"/>
      <c r="AZ356" s="427"/>
      <c r="BA356" s="427"/>
      <c r="BB356" s="427"/>
    </row>
    <row r="357" spans="1:54" ht="3" customHeight="1" x14ac:dyDescent="0.15">
      <c r="A357" s="427"/>
      <c r="B357" s="427"/>
      <c r="C357" s="427"/>
      <c r="D357" s="427"/>
      <c r="E357" s="427"/>
      <c r="F357" s="427"/>
      <c r="G357" s="427"/>
      <c r="H357" s="427"/>
      <c r="I357" s="427"/>
      <c r="J357" s="427"/>
      <c r="K357" s="427"/>
      <c r="L357" s="427"/>
      <c r="M357" s="427"/>
      <c r="N357" s="427"/>
      <c r="O357" s="427"/>
      <c r="P357" s="427"/>
      <c r="Q357" s="427"/>
      <c r="R357" s="427"/>
      <c r="S357" s="427"/>
      <c r="T357" s="427"/>
      <c r="U357" s="427"/>
      <c r="V357" s="427"/>
      <c r="W357" s="427"/>
      <c r="X357" s="427"/>
      <c r="Y357" s="427"/>
      <c r="Z357" s="427"/>
      <c r="AA357" s="427"/>
      <c r="AB357" s="427"/>
      <c r="AC357" s="427"/>
      <c r="AD357" s="427"/>
      <c r="AE357" s="427"/>
      <c r="AF357" s="427"/>
      <c r="AG357" s="427"/>
      <c r="AH357" s="427"/>
      <c r="AI357" s="427"/>
      <c r="AJ357" s="427"/>
      <c r="AK357" s="427"/>
      <c r="AL357" s="427"/>
      <c r="AM357" s="427"/>
      <c r="AN357" s="427"/>
      <c r="AO357" s="427"/>
      <c r="AP357" s="427"/>
      <c r="AQ357" s="427"/>
      <c r="AR357" s="427"/>
      <c r="AS357" s="427"/>
      <c r="AT357" s="427"/>
      <c r="AU357" s="427"/>
      <c r="AV357" s="427"/>
      <c r="AW357" s="427"/>
      <c r="AX357" s="427"/>
      <c r="AY357" s="427"/>
      <c r="AZ357" s="427"/>
      <c r="BA357" s="427"/>
      <c r="BB357" s="427"/>
    </row>
    <row r="358" spans="1:54" ht="3" customHeight="1" x14ac:dyDescent="0.15">
      <c r="A358" s="427"/>
      <c r="B358" s="427"/>
      <c r="C358" s="427"/>
      <c r="D358" s="427"/>
      <c r="E358" s="427"/>
      <c r="F358" s="427"/>
      <c r="G358" s="427"/>
      <c r="H358" s="427"/>
      <c r="I358" s="427"/>
      <c r="J358" s="427"/>
      <c r="K358" s="427"/>
      <c r="L358" s="427"/>
      <c r="M358" s="427"/>
      <c r="N358" s="427"/>
      <c r="O358" s="427"/>
      <c r="P358" s="427"/>
      <c r="Q358" s="427"/>
      <c r="R358" s="427"/>
      <c r="S358" s="427"/>
      <c r="T358" s="427"/>
      <c r="U358" s="427"/>
      <c r="V358" s="427"/>
      <c r="W358" s="427"/>
      <c r="X358" s="427"/>
      <c r="Y358" s="427"/>
      <c r="Z358" s="427"/>
      <c r="AA358" s="427"/>
      <c r="AB358" s="427"/>
      <c r="AC358" s="427"/>
      <c r="AD358" s="427"/>
      <c r="AE358" s="427"/>
      <c r="AF358" s="427"/>
      <c r="AG358" s="427"/>
      <c r="AH358" s="427"/>
      <c r="AI358" s="427"/>
      <c r="AJ358" s="427"/>
      <c r="AK358" s="427"/>
      <c r="AL358" s="427"/>
      <c r="AM358" s="427"/>
      <c r="AN358" s="427"/>
      <c r="AO358" s="427"/>
      <c r="AP358" s="427"/>
      <c r="AQ358" s="427"/>
      <c r="AR358" s="427"/>
      <c r="AS358" s="427"/>
      <c r="AT358" s="427"/>
      <c r="AU358" s="427"/>
      <c r="AV358" s="427"/>
      <c r="AW358" s="427"/>
      <c r="AX358" s="427"/>
      <c r="AY358" s="427"/>
      <c r="AZ358" s="427"/>
      <c r="BA358" s="427"/>
      <c r="BB358" s="427"/>
    </row>
    <row r="359" spans="1:54" ht="3" customHeight="1" x14ac:dyDescent="0.15">
      <c r="A359" s="427"/>
      <c r="B359" s="427"/>
      <c r="C359" s="427"/>
      <c r="D359" s="427"/>
      <c r="E359" s="427"/>
      <c r="F359" s="427"/>
      <c r="G359" s="427"/>
      <c r="H359" s="427"/>
      <c r="I359" s="427"/>
      <c r="J359" s="427"/>
      <c r="K359" s="427"/>
      <c r="L359" s="427"/>
      <c r="M359" s="427"/>
      <c r="N359" s="427"/>
      <c r="O359" s="427"/>
      <c r="P359" s="427"/>
      <c r="Q359" s="427"/>
      <c r="R359" s="427"/>
      <c r="S359" s="427"/>
      <c r="T359" s="427"/>
      <c r="U359" s="427"/>
      <c r="V359" s="427"/>
      <c r="W359" s="427"/>
      <c r="X359" s="427"/>
      <c r="Y359" s="427"/>
      <c r="Z359" s="427"/>
      <c r="AA359" s="427"/>
      <c r="AB359" s="427"/>
      <c r="AC359" s="427"/>
      <c r="AD359" s="427"/>
      <c r="AE359" s="427"/>
      <c r="AF359" s="427"/>
      <c r="AG359" s="427"/>
      <c r="AH359" s="427"/>
      <c r="AI359" s="427"/>
      <c r="AJ359" s="427"/>
      <c r="AK359" s="427"/>
      <c r="AL359" s="427"/>
      <c r="AM359" s="427"/>
      <c r="AN359" s="427"/>
      <c r="AO359" s="427"/>
      <c r="AP359" s="427"/>
      <c r="AQ359" s="427"/>
      <c r="AR359" s="427"/>
      <c r="AS359" s="427"/>
      <c r="AT359" s="427"/>
      <c r="AU359" s="427"/>
      <c r="AV359" s="427"/>
      <c r="AW359" s="427"/>
      <c r="AX359" s="427"/>
      <c r="AY359" s="427"/>
      <c r="AZ359" s="427"/>
      <c r="BA359" s="427"/>
      <c r="BB359" s="427"/>
    </row>
    <row r="360" spans="1:54" ht="3" customHeight="1" x14ac:dyDescent="0.15">
      <c r="A360" s="427"/>
      <c r="B360" s="427"/>
      <c r="C360" s="427"/>
      <c r="D360" s="427"/>
      <c r="E360" s="427"/>
      <c r="F360" s="427"/>
      <c r="G360" s="427"/>
      <c r="H360" s="427"/>
      <c r="I360" s="427"/>
      <c r="J360" s="427"/>
      <c r="K360" s="427"/>
      <c r="L360" s="427"/>
      <c r="M360" s="427"/>
      <c r="N360" s="427"/>
      <c r="O360" s="427"/>
      <c r="P360" s="427"/>
      <c r="Q360" s="427"/>
      <c r="R360" s="427"/>
      <c r="S360" s="427"/>
      <c r="T360" s="427"/>
      <c r="U360" s="427"/>
      <c r="V360" s="427"/>
      <c r="W360" s="427"/>
      <c r="X360" s="427"/>
      <c r="Y360" s="427"/>
      <c r="Z360" s="427"/>
      <c r="AA360" s="427"/>
      <c r="AB360" s="427"/>
      <c r="AC360" s="427"/>
      <c r="AD360" s="427"/>
      <c r="AE360" s="427"/>
      <c r="AF360" s="427"/>
      <c r="AG360" s="427"/>
      <c r="AH360" s="427"/>
      <c r="AI360" s="427"/>
      <c r="AJ360" s="427"/>
      <c r="AK360" s="427"/>
      <c r="AL360" s="427"/>
      <c r="AM360" s="427"/>
      <c r="AN360" s="427"/>
      <c r="AO360" s="427"/>
      <c r="AP360" s="427"/>
      <c r="AQ360" s="427"/>
      <c r="AR360" s="427"/>
      <c r="AS360" s="427"/>
      <c r="AT360" s="427"/>
      <c r="AU360" s="427"/>
      <c r="AV360" s="427"/>
      <c r="AW360" s="427"/>
      <c r="AX360" s="427"/>
      <c r="AY360" s="427"/>
      <c r="AZ360" s="427"/>
      <c r="BA360" s="427"/>
      <c r="BB360" s="427"/>
    </row>
    <row r="361" spans="1:54" ht="3" customHeight="1" x14ac:dyDescent="0.15">
      <c r="A361" s="427"/>
      <c r="B361" s="427"/>
      <c r="C361" s="427"/>
      <c r="D361" s="427"/>
      <c r="E361" s="427"/>
      <c r="F361" s="427"/>
      <c r="G361" s="427"/>
      <c r="H361" s="427"/>
      <c r="I361" s="427"/>
      <c r="J361" s="427"/>
      <c r="K361" s="427"/>
      <c r="L361" s="427"/>
      <c r="M361" s="427"/>
      <c r="N361" s="427"/>
      <c r="O361" s="427"/>
      <c r="P361" s="427"/>
      <c r="Q361" s="427"/>
      <c r="R361" s="427"/>
      <c r="S361" s="427"/>
      <c r="T361" s="427"/>
      <c r="U361" s="427"/>
      <c r="V361" s="427"/>
      <c r="W361" s="427"/>
      <c r="X361" s="427"/>
      <c r="Y361" s="427"/>
      <c r="Z361" s="427"/>
      <c r="AA361" s="427"/>
      <c r="AB361" s="427"/>
      <c r="AC361" s="427"/>
      <c r="AD361" s="427"/>
      <c r="AE361" s="427"/>
      <c r="AF361" s="427"/>
      <c r="AG361" s="427"/>
      <c r="AH361" s="427"/>
      <c r="AI361" s="427"/>
      <c r="AJ361" s="427"/>
      <c r="AK361" s="427"/>
      <c r="AL361" s="427"/>
      <c r="AM361" s="427"/>
      <c r="AN361" s="427"/>
      <c r="AO361" s="427"/>
      <c r="AP361" s="427"/>
      <c r="AQ361" s="427"/>
      <c r="AR361" s="427"/>
      <c r="AS361" s="427"/>
      <c r="AT361" s="427"/>
      <c r="AU361" s="427"/>
      <c r="AV361" s="427"/>
      <c r="AW361" s="427"/>
      <c r="AX361" s="427"/>
      <c r="AY361" s="427"/>
      <c r="AZ361" s="427"/>
      <c r="BA361" s="427"/>
      <c r="BB361" s="427"/>
    </row>
    <row r="362" spans="1:54" ht="3" customHeight="1" x14ac:dyDescent="0.15">
      <c r="A362" s="427"/>
      <c r="B362" s="427"/>
      <c r="C362" s="427"/>
      <c r="D362" s="427"/>
      <c r="E362" s="427"/>
      <c r="F362" s="427"/>
      <c r="G362" s="427"/>
      <c r="H362" s="427"/>
      <c r="I362" s="427"/>
      <c r="J362" s="427"/>
      <c r="K362" s="427"/>
      <c r="L362" s="427"/>
      <c r="M362" s="427"/>
      <c r="N362" s="427"/>
      <c r="O362" s="427"/>
      <c r="P362" s="427"/>
      <c r="Q362" s="427"/>
      <c r="R362" s="427"/>
      <c r="S362" s="427"/>
      <c r="T362" s="427"/>
      <c r="U362" s="427"/>
      <c r="V362" s="427"/>
      <c r="W362" s="427"/>
      <c r="X362" s="427"/>
      <c r="Y362" s="427"/>
      <c r="Z362" s="427"/>
      <c r="AA362" s="427"/>
      <c r="AB362" s="427"/>
      <c r="AC362" s="427"/>
      <c r="AD362" s="427"/>
      <c r="AE362" s="427"/>
      <c r="AF362" s="427"/>
      <c r="AG362" s="427"/>
      <c r="AH362" s="427"/>
      <c r="AI362" s="427"/>
      <c r="AJ362" s="427"/>
      <c r="AK362" s="427"/>
      <c r="AL362" s="427"/>
      <c r="AM362" s="427"/>
      <c r="AN362" s="427"/>
      <c r="AO362" s="427"/>
      <c r="AP362" s="427"/>
      <c r="AQ362" s="427"/>
      <c r="AR362" s="427"/>
      <c r="AS362" s="427"/>
      <c r="AT362" s="427"/>
      <c r="AU362" s="427"/>
      <c r="AV362" s="427"/>
      <c r="AW362" s="427"/>
      <c r="AX362" s="427"/>
      <c r="AY362" s="427"/>
      <c r="AZ362" s="427"/>
      <c r="BA362" s="427"/>
      <c r="BB362" s="427"/>
    </row>
    <row r="363" spans="1:54" ht="3" customHeight="1" x14ac:dyDescent="0.15">
      <c r="A363" s="427"/>
      <c r="B363" s="427"/>
      <c r="C363" s="427"/>
      <c r="D363" s="427"/>
      <c r="E363" s="427"/>
      <c r="F363" s="427"/>
      <c r="G363" s="427"/>
      <c r="H363" s="427"/>
      <c r="I363" s="427"/>
      <c r="J363" s="427"/>
      <c r="K363" s="427"/>
      <c r="L363" s="427"/>
      <c r="M363" s="427"/>
      <c r="N363" s="427"/>
      <c r="O363" s="427"/>
      <c r="P363" s="427"/>
      <c r="Q363" s="427"/>
      <c r="R363" s="427"/>
      <c r="S363" s="427"/>
      <c r="T363" s="427"/>
      <c r="U363" s="427"/>
      <c r="V363" s="427"/>
      <c r="W363" s="427"/>
      <c r="X363" s="427"/>
      <c r="Y363" s="427"/>
      <c r="Z363" s="427"/>
      <c r="AA363" s="427"/>
      <c r="AB363" s="427"/>
      <c r="AC363" s="427"/>
      <c r="AD363" s="427"/>
      <c r="AE363" s="427"/>
      <c r="AF363" s="427"/>
      <c r="AG363" s="427"/>
      <c r="AH363" s="427"/>
      <c r="AI363" s="427"/>
      <c r="AJ363" s="427"/>
      <c r="AK363" s="427"/>
      <c r="AL363" s="427"/>
      <c r="AM363" s="427"/>
      <c r="AN363" s="427"/>
      <c r="AO363" s="427"/>
      <c r="AP363" s="427"/>
      <c r="AQ363" s="427"/>
      <c r="AR363" s="427"/>
      <c r="AS363" s="427"/>
      <c r="AT363" s="427"/>
      <c r="AU363" s="427"/>
      <c r="AV363" s="427"/>
      <c r="AW363" s="427"/>
      <c r="AX363" s="427"/>
      <c r="AY363" s="427"/>
      <c r="AZ363" s="427"/>
      <c r="BA363" s="427"/>
      <c r="BB363" s="427"/>
    </row>
    <row r="364" spans="1:54" ht="3" customHeight="1" x14ac:dyDescent="0.15">
      <c r="A364" s="427"/>
      <c r="B364" s="427"/>
      <c r="C364" s="427"/>
      <c r="D364" s="427"/>
      <c r="E364" s="427"/>
      <c r="F364" s="427"/>
      <c r="G364" s="427"/>
      <c r="H364" s="427"/>
      <c r="I364" s="427"/>
      <c r="J364" s="427"/>
      <c r="K364" s="427"/>
      <c r="L364" s="427"/>
      <c r="M364" s="427"/>
      <c r="N364" s="427"/>
      <c r="O364" s="427"/>
      <c r="P364" s="427"/>
      <c r="Q364" s="427"/>
      <c r="R364" s="427"/>
      <c r="S364" s="427"/>
      <c r="T364" s="427"/>
      <c r="U364" s="427"/>
      <c r="V364" s="427"/>
      <c r="W364" s="427"/>
      <c r="X364" s="427"/>
      <c r="Y364" s="427"/>
      <c r="Z364" s="427"/>
      <c r="AA364" s="427"/>
      <c r="AB364" s="427"/>
      <c r="AC364" s="427"/>
      <c r="AD364" s="427"/>
      <c r="AE364" s="427"/>
      <c r="AF364" s="427"/>
      <c r="AG364" s="427"/>
      <c r="AH364" s="427"/>
      <c r="AI364" s="427"/>
      <c r="AJ364" s="427"/>
      <c r="AK364" s="427"/>
      <c r="AL364" s="427"/>
      <c r="AM364" s="427"/>
      <c r="AN364" s="427"/>
      <c r="AO364" s="427"/>
      <c r="AP364" s="427"/>
      <c r="AQ364" s="427"/>
      <c r="AR364" s="427"/>
      <c r="AS364" s="427"/>
      <c r="AT364" s="427"/>
      <c r="AU364" s="427"/>
      <c r="AV364" s="427"/>
      <c r="AW364" s="427"/>
      <c r="AX364" s="427"/>
      <c r="AY364" s="427"/>
      <c r="AZ364" s="427"/>
      <c r="BA364" s="427"/>
      <c r="BB364" s="427"/>
    </row>
    <row r="365" spans="1:54" ht="3" customHeight="1" x14ac:dyDescent="0.15">
      <c r="A365" s="427"/>
      <c r="B365" s="427"/>
      <c r="C365" s="427"/>
      <c r="D365" s="427"/>
      <c r="E365" s="427"/>
      <c r="F365" s="427"/>
      <c r="G365" s="427"/>
      <c r="H365" s="427"/>
      <c r="I365" s="427"/>
      <c r="J365" s="427"/>
      <c r="K365" s="427"/>
      <c r="L365" s="427"/>
      <c r="M365" s="427"/>
      <c r="N365" s="427"/>
      <c r="O365" s="427"/>
      <c r="P365" s="427"/>
      <c r="Q365" s="427"/>
      <c r="R365" s="427"/>
      <c r="S365" s="427"/>
      <c r="T365" s="427"/>
      <c r="U365" s="427"/>
      <c r="V365" s="427"/>
      <c r="W365" s="427"/>
      <c r="X365" s="427"/>
      <c r="Y365" s="427"/>
      <c r="Z365" s="427"/>
      <c r="AA365" s="427"/>
      <c r="AB365" s="427"/>
      <c r="AC365" s="427"/>
      <c r="AD365" s="427"/>
      <c r="AE365" s="427"/>
      <c r="AF365" s="427"/>
      <c r="AG365" s="427"/>
      <c r="AH365" s="427"/>
      <c r="AI365" s="427"/>
      <c r="AJ365" s="427"/>
      <c r="AK365" s="427"/>
      <c r="AL365" s="427"/>
      <c r="AM365" s="427"/>
      <c r="AN365" s="427"/>
      <c r="AO365" s="427"/>
      <c r="AP365" s="427"/>
      <c r="AQ365" s="427"/>
      <c r="AR365" s="427"/>
      <c r="AS365" s="427"/>
      <c r="AT365" s="427"/>
      <c r="AU365" s="427"/>
      <c r="AV365" s="427"/>
      <c r="AW365" s="427"/>
      <c r="AX365" s="427"/>
      <c r="AY365" s="427"/>
      <c r="AZ365" s="427"/>
      <c r="BA365" s="427"/>
      <c r="BB365" s="427"/>
    </row>
    <row r="366" spans="1:54" ht="3" customHeight="1" x14ac:dyDescent="0.15">
      <c r="A366" s="427"/>
      <c r="B366" s="427"/>
      <c r="C366" s="427"/>
      <c r="D366" s="427"/>
      <c r="E366" s="427"/>
      <c r="F366" s="427"/>
      <c r="G366" s="427"/>
      <c r="H366" s="427"/>
      <c r="I366" s="427"/>
      <c r="J366" s="427"/>
      <c r="K366" s="427"/>
      <c r="L366" s="427"/>
      <c r="M366" s="427"/>
      <c r="N366" s="427"/>
      <c r="O366" s="427"/>
      <c r="P366" s="427"/>
      <c r="Q366" s="427"/>
      <c r="R366" s="427"/>
      <c r="S366" s="427"/>
      <c r="T366" s="427"/>
      <c r="U366" s="427"/>
      <c r="V366" s="427"/>
      <c r="W366" s="427"/>
      <c r="X366" s="427"/>
      <c r="Y366" s="427"/>
      <c r="Z366" s="427"/>
      <c r="AA366" s="427"/>
      <c r="AB366" s="427"/>
      <c r="AC366" s="427"/>
      <c r="AD366" s="427"/>
      <c r="AE366" s="427"/>
      <c r="AF366" s="427"/>
      <c r="AG366" s="427"/>
      <c r="AH366" s="427"/>
      <c r="AI366" s="427"/>
      <c r="AJ366" s="427"/>
      <c r="AK366" s="427"/>
      <c r="AL366" s="427"/>
      <c r="AM366" s="427"/>
      <c r="AN366" s="427"/>
      <c r="AO366" s="427"/>
      <c r="AP366" s="427"/>
      <c r="AQ366" s="427"/>
      <c r="AR366" s="427"/>
      <c r="AS366" s="427"/>
      <c r="AT366" s="427"/>
      <c r="AU366" s="427"/>
      <c r="AV366" s="427"/>
      <c r="AW366" s="427"/>
      <c r="AX366" s="427"/>
      <c r="AY366" s="427"/>
      <c r="AZ366" s="427"/>
      <c r="BA366" s="427"/>
      <c r="BB366" s="427"/>
    </row>
    <row r="367" spans="1:54" ht="3" customHeight="1" x14ac:dyDescent="0.15">
      <c r="A367" s="427"/>
      <c r="B367" s="427"/>
      <c r="C367" s="427"/>
      <c r="D367" s="427"/>
      <c r="E367" s="427"/>
      <c r="F367" s="427"/>
      <c r="G367" s="427"/>
      <c r="H367" s="427"/>
      <c r="I367" s="427"/>
      <c r="J367" s="427"/>
      <c r="K367" s="427"/>
      <c r="L367" s="427"/>
      <c r="M367" s="427"/>
      <c r="N367" s="427"/>
      <c r="O367" s="427"/>
      <c r="P367" s="427"/>
      <c r="Q367" s="427"/>
      <c r="R367" s="427"/>
      <c r="S367" s="427"/>
      <c r="T367" s="427"/>
      <c r="U367" s="427"/>
      <c r="V367" s="427"/>
      <c r="W367" s="427"/>
      <c r="X367" s="427"/>
      <c r="Y367" s="427"/>
      <c r="Z367" s="427"/>
      <c r="AA367" s="427"/>
      <c r="AB367" s="427"/>
      <c r="AC367" s="427"/>
      <c r="AD367" s="427"/>
      <c r="AE367" s="427"/>
      <c r="AF367" s="427"/>
      <c r="AG367" s="427"/>
      <c r="AH367" s="427"/>
      <c r="AI367" s="427"/>
      <c r="AJ367" s="427"/>
      <c r="AK367" s="427"/>
      <c r="AL367" s="427"/>
      <c r="AM367" s="427"/>
      <c r="AN367" s="427"/>
      <c r="AO367" s="427"/>
      <c r="AP367" s="427"/>
      <c r="AQ367" s="427"/>
      <c r="AR367" s="427"/>
      <c r="AS367" s="427"/>
      <c r="AT367" s="427"/>
      <c r="AU367" s="427"/>
      <c r="AV367" s="427"/>
      <c r="AW367" s="427"/>
      <c r="AX367" s="427"/>
      <c r="AY367" s="427"/>
      <c r="AZ367" s="427"/>
      <c r="BA367" s="427"/>
      <c r="BB367" s="427"/>
    </row>
    <row r="368" spans="1:54" ht="3" customHeight="1" x14ac:dyDescent="0.15">
      <c r="A368" s="427"/>
      <c r="B368" s="427"/>
      <c r="C368" s="427"/>
      <c r="D368" s="427"/>
      <c r="E368" s="427"/>
      <c r="F368" s="427"/>
      <c r="G368" s="427"/>
      <c r="H368" s="427"/>
      <c r="I368" s="427"/>
      <c r="J368" s="427"/>
      <c r="K368" s="427"/>
      <c r="L368" s="427"/>
      <c r="M368" s="427"/>
      <c r="N368" s="427"/>
      <c r="O368" s="427"/>
      <c r="P368" s="427"/>
      <c r="Q368" s="427"/>
      <c r="R368" s="427"/>
      <c r="S368" s="427"/>
      <c r="T368" s="427"/>
      <c r="U368" s="427"/>
      <c r="V368" s="427"/>
      <c r="W368" s="427"/>
      <c r="X368" s="427"/>
      <c r="Y368" s="427"/>
      <c r="Z368" s="427"/>
      <c r="AA368" s="427"/>
      <c r="AB368" s="427"/>
      <c r="AC368" s="427"/>
      <c r="AD368" s="427"/>
      <c r="AE368" s="427"/>
      <c r="AF368" s="427"/>
      <c r="AG368" s="427"/>
      <c r="AH368" s="427"/>
      <c r="AI368" s="427"/>
      <c r="AJ368" s="427"/>
      <c r="AK368" s="427"/>
      <c r="AL368" s="427"/>
      <c r="AM368" s="427"/>
      <c r="AN368" s="427"/>
      <c r="AO368" s="427"/>
      <c r="AP368" s="427"/>
      <c r="AQ368" s="427"/>
      <c r="AR368" s="427"/>
      <c r="AS368" s="427"/>
      <c r="AT368" s="427"/>
      <c r="AU368" s="427"/>
      <c r="AV368" s="427"/>
      <c r="AW368" s="427"/>
      <c r="AX368" s="427"/>
      <c r="AY368" s="427"/>
      <c r="AZ368" s="427"/>
      <c r="BA368" s="427"/>
      <c r="BB368" s="427"/>
    </row>
    <row r="369" spans="1:54" ht="3" customHeight="1" x14ac:dyDescent="0.15">
      <c r="A369" s="427"/>
      <c r="B369" s="427"/>
      <c r="C369" s="427"/>
      <c r="D369" s="427"/>
      <c r="E369" s="427"/>
      <c r="F369" s="427"/>
      <c r="G369" s="427"/>
      <c r="H369" s="427"/>
      <c r="I369" s="427"/>
      <c r="J369" s="427"/>
      <c r="K369" s="427"/>
      <c r="L369" s="427"/>
      <c r="M369" s="427"/>
      <c r="N369" s="427"/>
      <c r="O369" s="427"/>
      <c r="P369" s="427"/>
      <c r="Q369" s="427"/>
      <c r="R369" s="427"/>
      <c r="S369" s="427"/>
      <c r="T369" s="427"/>
      <c r="U369" s="427"/>
      <c r="V369" s="427"/>
      <c r="W369" s="427"/>
      <c r="X369" s="427"/>
      <c r="Y369" s="427"/>
      <c r="Z369" s="427"/>
      <c r="AA369" s="427"/>
      <c r="AB369" s="427"/>
      <c r="AC369" s="427"/>
      <c r="AD369" s="427"/>
      <c r="AE369" s="427"/>
      <c r="AF369" s="427"/>
      <c r="AG369" s="427"/>
      <c r="AH369" s="427"/>
      <c r="AI369" s="427"/>
      <c r="AJ369" s="427"/>
      <c r="AK369" s="427"/>
      <c r="AL369" s="427"/>
      <c r="AM369" s="427"/>
      <c r="AN369" s="427"/>
      <c r="AO369" s="427"/>
      <c r="AP369" s="427"/>
      <c r="AQ369" s="427"/>
      <c r="AR369" s="427"/>
      <c r="AS369" s="427"/>
      <c r="AT369" s="427"/>
      <c r="AU369" s="427"/>
      <c r="AV369" s="427"/>
      <c r="AW369" s="427"/>
      <c r="AX369" s="427"/>
      <c r="AY369" s="427"/>
      <c r="AZ369" s="427"/>
      <c r="BA369" s="427"/>
      <c r="BB369" s="427"/>
    </row>
    <row r="370" spans="1:54" ht="3" customHeight="1" x14ac:dyDescent="0.15">
      <c r="A370" s="427"/>
      <c r="B370" s="427"/>
      <c r="C370" s="427"/>
      <c r="D370" s="427"/>
      <c r="E370" s="427"/>
      <c r="F370" s="427"/>
      <c r="G370" s="427"/>
      <c r="H370" s="427"/>
      <c r="I370" s="427"/>
      <c r="J370" s="427"/>
      <c r="K370" s="427"/>
      <c r="L370" s="427"/>
      <c r="M370" s="427"/>
      <c r="N370" s="427"/>
      <c r="O370" s="427"/>
      <c r="P370" s="427"/>
      <c r="Q370" s="427"/>
      <c r="R370" s="427"/>
      <c r="S370" s="427"/>
      <c r="T370" s="427"/>
      <c r="U370" s="427"/>
      <c r="V370" s="427"/>
      <c r="W370" s="427"/>
      <c r="X370" s="427"/>
      <c r="Y370" s="427"/>
      <c r="Z370" s="427"/>
      <c r="AA370" s="427"/>
      <c r="AB370" s="427"/>
      <c r="AC370" s="427"/>
      <c r="AD370" s="427"/>
      <c r="AE370" s="427"/>
      <c r="AF370" s="427"/>
      <c r="AG370" s="427"/>
      <c r="AH370" s="427"/>
      <c r="AI370" s="427"/>
      <c r="AJ370" s="427"/>
      <c r="AK370" s="427"/>
      <c r="AL370" s="427"/>
      <c r="AM370" s="427"/>
      <c r="AN370" s="427"/>
      <c r="AO370" s="427"/>
      <c r="AP370" s="427"/>
      <c r="AQ370" s="427"/>
      <c r="AR370" s="427"/>
      <c r="AS370" s="427"/>
      <c r="AT370" s="427"/>
      <c r="AU370" s="427"/>
      <c r="AV370" s="427"/>
      <c r="AW370" s="427"/>
      <c r="AX370" s="427"/>
      <c r="AY370" s="427"/>
      <c r="AZ370" s="427"/>
      <c r="BA370" s="427"/>
      <c r="BB370" s="427"/>
    </row>
    <row r="371" spans="1:54" ht="3" customHeight="1" x14ac:dyDescent="0.15">
      <c r="A371" s="427"/>
      <c r="B371" s="427"/>
      <c r="C371" s="427"/>
      <c r="D371" s="427"/>
      <c r="E371" s="427"/>
      <c r="F371" s="427"/>
      <c r="G371" s="427"/>
      <c r="H371" s="427"/>
      <c r="I371" s="427"/>
      <c r="J371" s="427"/>
      <c r="K371" s="427"/>
      <c r="L371" s="427"/>
      <c r="M371" s="427"/>
      <c r="N371" s="427"/>
      <c r="O371" s="427"/>
      <c r="P371" s="427"/>
      <c r="Q371" s="427"/>
      <c r="R371" s="427"/>
      <c r="S371" s="427"/>
      <c r="T371" s="427"/>
      <c r="U371" s="427"/>
      <c r="V371" s="427"/>
      <c r="W371" s="427"/>
      <c r="X371" s="427"/>
      <c r="Y371" s="427"/>
      <c r="Z371" s="427"/>
      <c r="AA371" s="427"/>
      <c r="AB371" s="427"/>
      <c r="AC371" s="427"/>
      <c r="AD371" s="427"/>
      <c r="AE371" s="427"/>
      <c r="AF371" s="427"/>
      <c r="AG371" s="427"/>
      <c r="AH371" s="427"/>
      <c r="AI371" s="427"/>
      <c r="AJ371" s="427"/>
      <c r="AK371" s="427"/>
      <c r="AL371" s="427"/>
      <c r="AM371" s="427"/>
      <c r="AN371" s="427"/>
      <c r="AO371" s="427"/>
      <c r="AP371" s="427"/>
      <c r="AQ371" s="427"/>
      <c r="AR371" s="427"/>
      <c r="AS371" s="427"/>
      <c r="AT371" s="427"/>
      <c r="AU371" s="427"/>
      <c r="AV371" s="427"/>
      <c r="AW371" s="427"/>
      <c r="AX371" s="427"/>
      <c r="AY371" s="427"/>
      <c r="AZ371" s="427"/>
      <c r="BA371" s="427"/>
      <c r="BB371" s="427"/>
    </row>
    <row r="372" spans="1:54" ht="3" customHeight="1" x14ac:dyDescent="0.15">
      <c r="A372" s="427"/>
      <c r="B372" s="427"/>
      <c r="C372" s="427"/>
      <c r="D372" s="427"/>
      <c r="E372" s="427"/>
      <c r="F372" s="427"/>
      <c r="G372" s="427"/>
      <c r="H372" s="427"/>
      <c r="I372" s="427"/>
      <c r="J372" s="427"/>
      <c r="K372" s="427"/>
      <c r="L372" s="427"/>
      <c r="M372" s="427"/>
      <c r="N372" s="427"/>
      <c r="O372" s="427"/>
      <c r="P372" s="427"/>
      <c r="Q372" s="427"/>
      <c r="R372" s="427"/>
      <c r="S372" s="427"/>
      <c r="T372" s="427"/>
      <c r="U372" s="427"/>
      <c r="V372" s="427"/>
      <c r="W372" s="427"/>
      <c r="X372" s="427"/>
      <c r="Y372" s="427"/>
      <c r="Z372" s="427"/>
      <c r="AA372" s="427"/>
      <c r="AB372" s="427"/>
      <c r="AC372" s="427"/>
      <c r="AD372" s="427"/>
      <c r="AE372" s="427"/>
      <c r="AF372" s="427"/>
      <c r="AG372" s="427"/>
      <c r="AH372" s="427"/>
      <c r="AI372" s="427"/>
      <c r="AJ372" s="427"/>
      <c r="AK372" s="427"/>
      <c r="AL372" s="427"/>
      <c r="AM372" s="427"/>
      <c r="AN372" s="427"/>
      <c r="AO372" s="427"/>
      <c r="AP372" s="427"/>
      <c r="AQ372" s="427"/>
      <c r="AR372" s="427"/>
      <c r="AS372" s="427"/>
      <c r="AT372" s="427"/>
      <c r="AU372" s="427"/>
      <c r="AV372" s="427"/>
      <c r="AW372" s="427"/>
      <c r="AX372" s="427"/>
      <c r="AY372" s="427"/>
      <c r="AZ372" s="427"/>
      <c r="BA372" s="427"/>
      <c r="BB372" s="427"/>
    </row>
    <row r="373" spans="1:54" ht="3" customHeight="1" x14ac:dyDescent="0.15">
      <c r="A373" s="427"/>
      <c r="B373" s="427"/>
      <c r="C373" s="427"/>
      <c r="D373" s="427"/>
      <c r="E373" s="427"/>
      <c r="F373" s="427"/>
      <c r="G373" s="427"/>
      <c r="H373" s="427"/>
      <c r="I373" s="427"/>
      <c r="J373" s="427"/>
      <c r="K373" s="427"/>
      <c r="L373" s="427"/>
      <c r="M373" s="427"/>
      <c r="N373" s="427"/>
      <c r="O373" s="427"/>
      <c r="P373" s="427"/>
      <c r="Q373" s="427"/>
      <c r="R373" s="427"/>
      <c r="S373" s="427"/>
      <c r="T373" s="427"/>
      <c r="U373" s="427"/>
      <c r="V373" s="427"/>
      <c r="W373" s="427"/>
      <c r="X373" s="427"/>
      <c r="Y373" s="427"/>
      <c r="Z373" s="427"/>
      <c r="AA373" s="427"/>
      <c r="AB373" s="427"/>
      <c r="AC373" s="427"/>
      <c r="AD373" s="427"/>
      <c r="AE373" s="427"/>
      <c r="AF373" s="427"/>
      <c r="AG373" s="427"/>
      <c r="AH373" s="427"/>
      <c r="AI373" s="427"/>
      <c r="AJ373" s="427"/>
      <c r="AK373" s="427"/>
      <c r="AL373" s="427"/>
      <c r="AM373" s="427"/>
      <c r="AN373" s="427"/>
      <c r="AO373" s="427"/>
      <c r="AP373" s="427"/>
      <c r="AQ373" s="427"/>
      <c r="AR373" s="427"/>
      <c r="AS373" s="427"/>
      <c r="AT373" s="427"/>
      <c r="AU373" s="427"/>
      <c r="AV373" s="427"/>
      <c r="AW373" s="427"/>
      <c r="AX373" s="427"/>
      <c r="AY373" s="427"/>
      <c r="AZ373" s="427"/>
      <c r="BA373" s="427"/>
      <c r="BB373" s="427"/>
    </row>
    <row r="374" spans="1:54" ht="3" customHeight="1" x14ac:dyDescent="0.15">
      <c r="A374" s="427"/>
      <c r="B374" s="427"/>
      <c r="C374" s="427"/>
      <c r="D374" s="427"/>
      <c r="E374" s="427"/>
      <c r="F374" s="427"/>
      <c r="G374" s="427"/>
      <c r="H374" s="427"/>
      <c r="I374" s="427"/>
      <c r="J374" s="427"/>
      <c r="K374" s="427"/>
      <c r="L374" s="427"/>
      <c r="M374" s="427"/>
      <c r="N374" s="427"/>
      <c r="O374" s="427"/>
      <c r="P374" s="427"/>
      <c r="Q374" s="427"/>
      <c r="R374" s="427"/>
      <c r="S374" s="427"/>
      <c r="T374" s="427"/>
      <c r="U374" s="427"/>
      <c r="V374" s="427"/>
      <c r="W374" s="427"/>
      <c r="X374" s="427"/>
      <c r="Y374" s="427"/>
      <c r="Z374" s="427"/>
      <c r="AA374" s="427"/>
      <c r="AB374" s="427"/>
      <c r="AC374" s="427"/>
      <c r="AD374" s="427"/>
      <c r="AE374" s="427"/>
      <c r="AF374" s="427"/>
      <c r="AG374" s="427"/>
      <c r="AH374" s="427"/>
      <c r="AI374" s="427"/>
      <c r="AJ374" s="427"/>
      <c r="AK374" s="427"/>
      <c r="AL374" s="427"/>
      <c r="AM374" s="427"/>
      <c r="AN374" s="427"/>
      <c r="AO374" s="427"/>
      <c r="AP374" s="427"/>
      <c r="AQ374" s="427"/>
      <c r="AR374" s="427"/>
      <c r="AS374" s="427"/>
      <c r="AT374" s="427"/>
      <c r="AU374" s="427"/>
      <c r="AV374" s="427"/>
      <c r="AW374" s="427"/>
      <c r="AX374" s="427"/>
      <c r="AY374" s="427"/>
      <c r="AZ374" s="427"/>
      <c r="BA374" s="427"/>
      <c r="BB374" s="427"/>
    </row>
    <row r="375" spans="1:54" ht="3" customHeight="1" x14ac:dyDescent="0.15">
      <c r="A375" s="427"/>
      <c r="B375" s="427"/>
      <c r="C375" s="427"/>
      <c r="D375" s="427"/>
      <c r="E375" s="427"/>
      <c r="F375" s="427"/>
      <c r="G375" s="427"/>
      <c r="H375" s="427"/>
      <c r="I375" s="427"/>
      <c r="J375" s="427"/>
      <c r="K375" s="427"/>
      <c r="L375" s="427"/>
      <c r="M375" s="427"/>
      <c r="N375" s="427"/>
      <c r="O375" s="427"/>
      <c r="P375" s="427"/>
      <c r="Q375" s="427"/>
      <c r="R375" s="427"/>
      <c r="S375" s="427"/>
      <c r="T375" s="427"/>
      <c r="U375" s="427"/>
      <c r="V375" s="427"/>
      <c r="W375" s="427"/>
      <c r="X375" s="427"/>
      <c r="Y375" s="427"/>
      <c r="Z375" s="427"/>
      <c r="AA375" s="427"/>
      <c r="AB375" s="427"/>
      <c r="AC375" s="427"/>
      <c r="AD375" s="427"/>
      <c r="AE375" s="427"/>
      <c r="AF375" s="427"/>
      <c r="AG375" s="427"/>
      <c r="AH375" s="427"/>
      <c r="AI375" s="427"/>
      <c r="AJ375" s="427"/>
      <c r="AK375" s="427"/>
      <c r="AL375" s="427"/>
      <c r="AM375" s="427"/>
      <c r="AN375" s="427"/>
      <c r="AO375" s="427"/>
      <c r="AP375" s="427"/>
      <c r="AQ375" s="427"/>
      <c r="AR375" s="427"/>
      <c r="AS375" s="427"/>
      <c r="AT375" s="427"/>
      <c r="AU375" s="427"/>
      <c r="AV375" s="427"/>
      <c r="AW375" s="427"/>
      <c r="AX375" s="427"/>
      <c r="AY375" s="427"/>
      <c r="AZ375" s="427"/>
      <c r="BA375" s="427"/>
      <c r="BB375" s="427"/>
    </row>
    <row r="376" spans="1:54" ht="3" customHeight="1" x14ac:dyDescent="0.15">
      <c r="A376" s="427"/>
      <c r="B376" s="427"/>
      <c r="C376" s="427"/>
      <c r="D376" s="427"/>
      <c r="E376" s="427"/>
      <c r="F376" s="427"/>
      <c r="G376" s="427"/>
      <c r="H376" s="427"/>
      <c r="I376" s="427"/>
      <c r="J376" s="427"/>
      <c r="K376" s="427"/>
      <c r="L376" s="427"/>
      <c r="M376" s="427"/>
      <c r="N376" s="427"/>
      <c r="O376" s="427"/>
      <c r="P376" s="427"/>
      <c r="Q376" s="427"/>
      <c r="R376" s="427"/>
      <c r="S376" s="427"/>
      <c r="T376" s="427"/>
      <c r="U376" s="427"/>
      <c r="V376" s="427"/>
      <c r="W376" s="427"/>
      <c r="X376" s="427"/>
      <c r="Y376" s="427"/>
      <c r="Z376" s="427"/>
      <c r="AA376" s="427"/>
      <c r="AB376" s="427"/>
      <c r="AC376" s="427"/>
      <c r="AD376" s="427"/>
      <c r="AE376" s="427"/>
      <c r="AF376" s="427"/>
      <c r="AG376" s="427"/>
      <c r="AH376" s="427"/>
      <c r="AI376" s="427"/>
      <c r="AJ376" s="427"/>
      <c r="AK376" s="427"/>
      <c r="AL376" s="427"/>
      <c r="AM376" s="427"/>
      <c r="AN376" s="427"/>
      <c r="AO376" s="427"/>
      <c r="AP376" s="427"/>
      <c r="AQ376" s="427"/>
      <c r="AR376" s="427"/>
      <c r="AS376" s="427"/>
      <c r="AT376" s="427"/>
      <c r="AU376" s="427"/>
      <c r="AV376" s="427"/>
      <c r="AW376" s="427"/>
      <c r="AX376" s="427"/>
      <c r="AY376" s="427"/>
      <c r="AZ376" s="427"/>
      <c r="BA376" s="427"/>
      <c r="BB376" s="427"/>
    </row>
    <row r="377" spans="1:54" ht="3" customHeight="1" x14ac:dyDescent="0.15">
      <c r="A377" s="427"/>
      <c r="B377" s="427"/>
      <c r="C377" s="427"/>
      <c r="D377" s="427"/>
      <c r="E377" s="427"/>
      <c r="F377" s="427"/>
      <c r="G377" s="427"/>
      <c r="H377" s="427"/>
      <c r="I377" s="427"/>
      <c r="J377" s="427"/>
      <c r="K377" s="427"/>
      <c r="L377" s="427"/>
      <c r="M377" s="427"/>
      <c r="N377" s="427"/>
      <c r="O377" s="427"/>
      <c r="P377" s="427"/>
      <c r="Q377" s="427"/>
      <c r="R377" s="427"/>
      <c r="S377" s="427"/>
      <c r="T377" s="427"/>
      <c r="U377" s="427"/>
      <c r="V377" s="427"/>
      <c r="W377" s="427"/>
      <c r="X377" s="427"/>
      <c r="Y377" s="427"/>
      <c r="Z377" s="427"/>
      <c r="AA377" s="427"/>
      <c r="AB377" s="427"/>
      <c r="AC377" s="427"/>
      <c r="AD377" s="427"/>
      <c r="AE377" s="427"/>
      <c r="AF377" s="427"/>
      <c r="AG377" s="427"/>
      <c r="AH377" s="427"/>
      <c r="AI377" s="427"/>
      <c r="AJ377" s="427"/>
      <c r="AK377" s="427"/>
      <c r="AL377" s="427"/>
      <c r="AM377" s="427"/>
      <c r="AN377" s="427"/>
      <c r="AO377" s="427"/>
      <c r="AP377" s="427"/>
      <c r="AQ377" s="427"/>
      <c r="AR377" s="427"/>
      <c r="AS377" s="427"/>
      <c r="AT377" s="427"/>
      <c r="AU377" s="427"/>
      <c r="AV377" s="427"/>
      <c r="AW377" s="427"/>
      <c r="AX377" s="427"/>
      <c r="AY377" s="427"/>
      <c r="AZ377" s="427"/>
      <c r="BA377" s="427"/>
      <c r="BB377" s="427"/>
    </row>
    <row r="378" spans="1:54" ht="3" customHeight="1" x14ac:dyDescent="0.15">
      <c r="A378" s="427"/>
      <c r="B378" s="427"/>
      <c r="C378" s="427"/>
      <c r="D378" s="427"/>
      <c r="E378" s="427"/>
      <c r="F378" s="427"/>
      <c r="G378" s="427"/>
      <c r="H378" s="427"/>
      <c r="I378" s="427"/>
      <c r="J378" s="427"/>
      <c r="K378" s="427"/>
      <c r="L378" s="427"/>
      <c r="M378" s="427"/>
      <c r="N378" s="427"/>
      <c r="O378" s="427"/>
      <c r="P378" s="427"/>
      <c r="Q378" s="427"/>
      <c r="R378" s="427"/>
      <c r="S378" s="427"/>
      <c r="T378" s="427"/>
      <c r="U378" s="427"/>
      <c r="V378" s="427"/>
      <c r="W378" s="427"/>
      <c r="X378" s="427"/>
      <c r="Y378" s="427"/>
      <c r="Z378" s="427"/>
      <c r="AA378" s="427"/>
      <c r="AB378" s="427"/>
      <c r="AC378" s="427"/>
      <c r="AD378" s="427"/>
      <c r="AE378" s="427"/>
      <c r="AF378" s="427"/>
      <c r="AG378" s="427"/>
      <c r="AH378" s="427"/>
      <c r="AI378" s="427"/>
      <c r="AJ378" s="427"/>
      <c r="AK378" s="427"/>
      <c r="AL378" s="427"/>
      <c r="AM378" s="427"/>
      <c r="AN378" s="427"/>
      <c r="AO378" s="427"/>
      <c r="AP378" s="427"/>
      <c r="AQ378" s="427"/>
      <c r="AR378" s="427"/>
      <c r="AS378" s="427"/>
      <c r="AT378" s="427"/>
      <c r="AU378" s="427"/>
      <c r="AV378" s="427"/>
      <c r="AW378" s="427"/>
      <c r="AX378" s="427"/>
      <c r="AY378" s="427"/>
      <c r="AZ378" s="427"/>
      <c r="BA378" s="427"/>
      <c r="BB378" s="427"/>
    </row>
    <row r="379" spans="1:54" ht="3" customHeight="1" x14ac:dyDescent="0.15">
      <c r="A379" s="427"/>
      <c r="B379" s="427"/>
      <c r="C379" s="427"/>
      <c r="D379" s="427"/>
      <c r="E379" s="427"/>
      <c r="F379" s="427"/>
      <c r="G379" s="427"/>
      <c r="H379" s="427"/>
      <c r="I379" s="427"/>
      <c r="J379" s="427"/>
      <c r="K379" s="427"/>
      <c r="L379" s="427"/>
      <c r="M379" s="427"/>
      <c r="N379" s="427"/>
      <c r="O379" s="427"/>
      <c r="P379" s="427"/>
      <c r="Q379" s="427"/>
      <c r="R379" s="427"/>
      <c r="S379" s="427"/>
      <c r="T379" s="427"/>
      <c r="U379" s="427"/>
      <c r="V379" s="427"/>
      <c r="W379" s="427"/>
      <c r="X379" s="427"/>
      <c r="Y379" s="427"/>
      <c r="Z379" s="427"/>
      <c r="AA379" s="427"/>
      <c r="AB379" s="427"/>
      <c r="AC379" s="427"/>
      <c r="AD379" s="427"/>
      <c r="AE379" s="427"/>
      <c r="AF379" s="427"/>
      <c r="AG379" s="427"/>
      <c r="AH379" s="427"/>
      <c r="AI379" s="427"/>
      <c r="AJ379" s="427"/>
      <c r="AK379" s="427"/>
      <c r="AL379" s="427"/>
      <c r="AM379" s="427"/>
      <c r="AN379" s="427"/>
      <c r="AO379" s="427"/>
      <c r="AP379" s="427"/>
      <c r="AQ379" s="427"/>
      <c r="AR379" s="427"/>
      <c r="AS379" s="427"/>
      <c r="AT379" s="427"/>
      <c r="AU379" s="427"/>
      <c r="AV379" s="427"/>
      <c r="AW379" s="427"/>
      <c r="AX379" s="427"/>
      <c r="AY379" s="427"/>
      <c r="AZ379" s="427"/>
      <c r="BA379" s="427"/>
      <c r="BB379" s="427"/>
    </row>
    <row r="380" spans="1:54" ht="3" customHeight="1" x14ac:dyDescent="0.15">
      <c r="A380" s="427"/>
      <c r="B380" s="427"/>
      <c r="C380" s="427"/>
      <c r="D380" s="427"/>
      <c r="E380" s="427"/>
      <c r="F380" s="427"/>
      <c r="G380" s="427"/>
      <c r="H380" s="427"/>
      <c r="I380" s="427"/>
      <c r="J380" s="427"/>
      <c r="K380" s="427"/>
      <c r="L380" s="427"/>
      <c r="M380" s="427"/>
      <c r="N380" s="427"/>
      <c r="O380" s="427"/>
      <c r="P380" s="427"/>
      <c r="Q380" s="427"/>
      <c r="R380" s="427"/>
      <c r="S380" s="427"/>
      <c r="T380" s="427"/>
      <c r="U380" s="427"/>
      <c r="V380" s="427"/>
      <c r="W380" s="427"/>
      <c r="X380" s="427"/>
      <c r="Y380" s="427"/>
      <c r="Z380" s="427"/>
      <c r="AA380" s="427"/>
      <c r="AB380" s="427"/>
      <c r="AC380" s="427"/>
      <c r="AD380" s="427"/>
      <c r="AE380" s="427"/>
      <c r="AF380" s="427"/>
      <c r="AG380" s="427"/>
      <c r="AH380" s="427"/>
      <c r="AI380" s="427"/>
      <c r="AJ380" s="427"/>
      <c r="AK380" s="427"/>
      <c r="AL380" s="427"/>
      <c r="AM380" s="427"/>
      <c r="AN380" s="427"/>
      <c r="AO380" s="427"/>
      <c r="AP380" s="427"/>
      <c r="AQ380" s="427"/>
      <c r="AR380" s="427"/>
      <c r="AS380" s="427"/>
      <c r="AT380" s="427"/>
      <c r="AU380" s="427"/>
      <c r="AV380" s="427"/>
      <c r="AW380" s="427"/>
      <c r="AX380" s="427"/>
      <c r="AY380" s="427"/>
      <c r="AZ380" s="427"/>
      <c r="BA380" s="427"/>
      <c r="BB380" s="427"/>
    </row>
    <row r="381" spans="1:54" ht="3" customHeight="1" x14ac:dyDescent="0.15">
      <c r="A381" s="427"/>
      <c r="B381" s="427"/>
      <c r="C381" s="427"/>
      <c r="D381" s="427"/>
      <c r="E381" s="427"/>
      <c r="F381" s="427"/>
      <c r="G381" s="427"/>
      <c r="H381" s="427"/>
      <c r="I381" s="427"/>
      <c r="J381" s="427"/>
      <c r="K381" s="427"/>
      <c r="L381" s="427"/>
      <c r="M381" s="427"/>
      <c r="N381" s="427"/>
      <c r="O381" s="427"/>
      <c r="P381" s="427"/>
      <c r="Q381" s="427"/>
      <c r="R381" s="427"/>
      <c r="S381" s="427"/>
      <c r="T381" s="427"/>
      <c r="U381" s="427"/>
      <c r="V381" s="427"/>
      <c r="W381" s="427"/>
      <c r="X381" s="427"/>
      <c r="Y381" s="427"/>
      <c r="Z381" s="427"/>
      <c r="AA381" s="427"/>
      <c r="AB381" s="427"/>
      <c r="AC381" s="427"/>
      <c r="AD381" s="427"/>
      <c r="AE381" s="427"/>
      <c r="AF381" s="427"/>
      <c r="AG381" s="427"/>
      <c r="AH381" s="427"/>
      <c r="AI381" s="427"/>
      <c r="AJ381" s="427"/>
      <c r="AK381" s="427"/>
      <c r="AL381" s="427"/>
      <c r="AM381" s="427"/>
      <c r="AN381" s="427"/>
      <c r="AO381" s="427"/>
      <c r="AP381" s="427"/>
      <c r="AQ381" s="427"/>
      <c r="AR381" s="427"/>
      <c r="AS381" s="427"/>
      <c r="AT381" s="427"/>
      <c r="AU381" s="427"/>
      <c r="AV381" s="427"/>
      <c r="AW381" s="427"/>
      <c r="AX381" s="427"/>
      <c r="AY381" s="427"/>
      <c r="AZ381" s="427"/>
      <c r="BA381" s="427"/>
      <c r="BB381" s="427"/>
    </row>
    <row r="382" spans="1:54" ht="3" customHeight="1" x14ac:dyDescent="0.15">
      <c r="A382" s="427"/>
      <c r="B382" s="427"/>
      <c r="C382" s="427"/>
      <c r="D382" s="427"/>
      <c r="E382" s="427"/>
      <c r="F382" s="427"/>
      <c r="G382" s="427"/>
      <c r="H382" s="427"/>
      <c r="I382" s="427"/>
      <c r="J382" s="427"/>
      <c r="K382" s="427"/>
      <c r="L382" s="427"/>
      <c r="M382" s="427"/>
      <c r="N382" s="427"/>
      <c r="O382" s="427"/>
      <c r="P382" s="427"/>
      <c r="Q382" s="427"/>
      <c r="R382" s="427"/>
      <c r="S382" s="427"/>
      <c r="T382" s="427"/>
      <c r="U382" s="427"/>
      <c r="V382" s="427"/>
      <c r="W382" s="427"/>
      <c r="X382" s="427"/>
      <c r="Y382" s="427"/>
      <c r="Z382" s="427"/>
      <c r="AA382" s="427"/>
      <c r="AB382" s="427"/>
      <c r="AC382" s="427"/>
      <c r="AD382" s="427"/>
      <c r="AE382" s="427"/>
      <c r="AF382" s="427"/>
      <c r="AG382" s="427"/>
      <c r="AH382" s="427"/>
      <c r="AI382" s="427"/>
      <c r="AJ382" s="427"/>
      <c r="AK382" s="427"/>
      <c r="AL382" s="427"/>
      <c r="AM382" s="427"/>
      <c r="AN382" s="427"/>
      <c r="AO382" s="427"/>
      <c r="AP382" s="427"/>
      <c r="AQ382" s="427"/>
      <c r="AR382" s="427"/>
      <c r="AS382" s="427"/>
      <c r="AT382" s="427"/>
      <c r="AU382" s="427"/>
      <c r="AV382" s="427"/>
      <c r="AW382" s="427"/>
      <c r="AX382" s="427"/>
      <c r="AY382" s="427"/>
      <c r="AZ382" s="427"/>
      <c r="BA382" s="427"/>
      <c r="BB382" s="427"/>
    </row>
    <row r="383" spans="1:54" ht="3" customHeight="1" x14ac:dyDescent="0.15">
      <c r="A383" s="427"/>
      <c r="B383" s="427"/>
      <c r="C383" s="427"/>
      <c r="D383" s="427"/>
      <c r="E383" s="427"/>
      <c r="F383" s="427"/>
      <c r="G383" s="427"/>
      <c r="H383" s="427"/>
      <c r="I383" s="427"/>
      <c r="J383" s="427"/>
      <c r="K383" s="427"/>
      <c r="L383" s="427"/>
      <c r="M383" s="427"/>
      <c r="N383" s="427"/>
      <c r="O383" s="427"/>
      <c r="P383" s="427"/>
      <c r="Q383" s="427"/>
      <c r="R383" s="427"/>
      <c r="S383" s="427"/>
      <c r="T383" s="427"/>
      <c r="U383" s="427"/>
      <c r="V383" s="427"/>
      <c r="W383" s="427"/>
      <c r="X383" s="427"/>
      <c r="Y383" s="427"/>
      <c r="Z383" s="427"/>
      <c r="AA383" s="427"/>
      <c r="AB383" s="427"/>
      <c r="AC383" s="427"/>
      <c r="AD383" s="427"/>
      <c r="AE383" s="427"/>
      <c r="AF383" s="427"/>
      <c r="AG383" s="427"/>
      <c r="AH383" s="427"/>
      <c r="AI383" s="427"/>
      <c r="AJ383" s="427"/>
      <c r="AK383" s="427"/>
      <c r="AL383" s="427"/>
      <c r="AM383" s="427"/>
      <c r="AN383" s="427"/>
      <c r="AO383" s="427"/>
      <c r="AP383" s="427"/>
      <c r="AQ383" s="427"/>
      <c r="AR383" s="427"/>
      <c r="AS383" s="427"/>
      <c r="AT383" s="427"/>
      <c r="AU383" s="427"/>
      <c r="AV383" s="427"/>
      <c r="AW383" s="427"/>
      <c r="AX383" s="427"/>
      <c r="AY383" s="427"/>
      <c r="AZ383" s="427"/>
      <c r="BA383" s="427"/>
      <c r="BB383" s="427"/>
    </row>
    <row r="384" spans="1:54" ht="3" customHeight="1" x14ac:dyDescent="0.15">
      <c r="A384" s="427"/>
      <c r="B384" s="427"/>
      <c r="C384" s="427"/>
      <c r="D384" s="427"/>
      <c r="E384" s="427"/>
      <c r="F384" s="427"/>
      <c r="G384" s="427"/>
      <c r="H384" s="427"/>
      <c r="I384" s="427"/>
      <c r="J384" s="427"/>
      <c r="K384" s="427"/>
      <c r="L384" s="427"/>
      <c r="M384" s="427"/>
      <c r="N384" s="427"/>
      <c r="O384" s="427"/>
      <c r="P384" s="427"/>
      <c r="Q384" s="427"/>
      <c r="R384" s="427"/>
      <c r="S384" s="427"/>
      <c r="T384" s="427"/>
      <c r="U384" s="427"/>
      <c r="V384" s="427"/>
      <c r="W384" s="427"/>
      <c r="X384" s="427"/>
      <c r="Y384" s="427"/>
      <c r="Z384" s="427"/>
      <c r="AA384" s="427"/>
      <c r="AB384" s="427"/>
      <c r="AC384" s="427"/>
      <c r="AD384" s="427"/>
      <c r="AE384" s="427"/>
      <c r="AF384" s="427"/>
      <c r="AG384" s="427"/>
      <c r="AH384" s="427"/>
      <c r="AI384" s="427"/>
      <c r="AJ384" s="427"/>
      <c r="AK384" s="427"/>
      <c r="AL384" s="427"/>
      <c r="AM384" s="427"/>
      <c r="AN384" s="427"/>
      <c r="AO384" s="427"/>
      <c r="AP384" s="427"/>
      <c r="AQ384" s="427"/>
      <c r="AR384" s="427"/>
      <c r="AS384" s="427"/>
      <c r="AT384" s="427"/>
      <c r="AU384" s="427"/>
      <c r="AV384" s="427"/>
      <c r="AW384" s="427"/>
      <c r="AX384" s="427"/>
      <c r="AY384" s="427"/>
      <c r="AZ384" s="427"/>
      <c r="BA384" s="427"/>
      <c r="BB384" s="427"/>
    </row>
    <row r="385" spans="1:54" ht="3" customHeight="1" x14ac:dyDescent="0.15">
      <c r="A385" s="427"/>
      <c r="B385" s="427"/>
      <c r="C385" s="427"/>
      <c r="D385" s="427"/>
      <c r="E385" s="427"/>
      <c r="F385" s="427"/>
      <c r="G385" s="427"/>
      <c r="H385" s="427"/>
      <c r="I385" s="427"/>
      <c r="J385" s="427"/>
      <c r="K385" s="427"/>
      <c r="L385" s="427"/>
      <c r="M385" s="427"/>
      <c r="N385" s="427"/>
      <c r="O385" s="427"/>
      <c r="P385" s="427"/>
      <c r="Q385" s="427"/>
      <c r="R385" s="427"/>
      <c r="S385" s="427"/>
      <c r="T385" s="427"/>
      <c r="U385" s="427"/>
      <c r="V385" s="427"/>
      <c r="W385" s="427"/>
      <c r="X385" s="427"/>
      <c r="Y385" s="427"/>
      <c r="Z385" s="427"/>
      <c r="AA385" s="427"/>
      <c r="AB385" s="427"/>
      <c r="AC385" s="427"/>
      <c r="AD385" s="427"/>
      <c r="AE385" s="427"/>
      <c r="AF385" s="427"/>
      <c r="AG385" s="427"/>
      <c r="AH385" s="427"/>
      <c r="AI385" s="427"/>
      <c r="AJ385" s="427"/>
      <c r="AK385" s="427"/>
      <c r="AL385" s="427"/>
      <c r="AM385" s="427"/>
      <c r="AN385" s="427"/>
      <c r="AO385" s="427"/>
      <c r="AP385" s="427"/>
      <c r="AQ385" s="427"/>
      <c r="AR385" s="427"/>
      <c r="AS385" s="427"/>
      <c r="AT385" s="427"/>
      <c r="AU385" s="427"/>
      <c r="AV385" s="427"/>
      <c r="AW385" s="427"/>
      <c r="AX385" s="427"/>
      <c r="AY385" s="427"/>
      <c r="AZ385" s="427"/>
      <c r="BA385" s="427"/>
      <c r="BB385" s="427"/>
    </row>
    <row r="386" spans="1:54" ht="3" customHeight="1" x14ac:dyDescent="0.15">
      <c r="A386" s="427"/>
      <c r="B386" s="427"/>
      <c r="C386" s="427"/>
      <c r="D386" s="427"/>
      <c r="E386" s="427"/>
      <c r="F386" s="427"/>
      <c r="G386" s="427"/>
      <c r="H386" s="427"/>
      <c r="I386" s="427"/>
      <c r="J386" s="427"/>
      <c r="K386" s="427"/>
      <c r="L386" s="427"/>
      <c r="M386" s="427"/>
      <c r="N386" s="427"/>
      <c r="O386" s="427"/>
      <c r="P386" s="427"/>
      <c r="Q386" s="427"/>
      <c r="R386" s="427"/>
      <c r="S386" s="427"/>
      <c r="T386" s="427"/>
      <c r="U386" s="427"/>
      <c r="V386" s="427"/>
      <c r="W386" s="427"/>
      <c r="X386" s="427"/>
      <c r="Y386" s="427"/>
      <c r="Z386" s="427"/>
      <c r="AA386" s="427"/>
      <c r="AB386" s="427"/>
      <c r="AC386" s="427"/>
      <c r="AD386" s="427"/>
      <c r="AE386" s="427"/>
      <c r="AF386" s="427"/>
      <c r="AG386" s="427"/>
      <c r="AH386" s="427"/>
      <c r="AI386" s="427"/>
      <c r="AJ386" s="427"/>
      <c r="AK386" s="427"/>
      <c r="AL386" s="427"/>
      <c r="AM386" s="427"/>
      <c r="AN386" s="427"/>
      <c r="AO386" s="427"/>
      <c r="AP386" s="427"/>
      <c r="AQ386" s="427"/>
      <c r="AR386" s="427"/>
      <c r="AS386" s="427"/>
      <c r="AT386" s="427"/>
      <c r="AU386" s="427"/>
      <c r="AV386" s="427"/>
      <c r="AW386" s="427"/>
      <c r="AX386" s="427"/>
      <c r="AY386" s="427"/>
      <c r="AZ386" s="427"/>
      <c r="BA386" s="427"/>
      <c r="BB386" s="427"/>
    </row>
    <row r="387" spans="1:54" ht="3" customHeight="1" x14ac:dyDescent="0.15">
      <c r="A387" s="427"/>
      <c r="B387" s="427"/>
      <c r="C387" s="427"/>
      <c r="D387" s="427"/>
      <c r="E387" s="427"/>
      <c r="F387" s="427"/>
      <c r="G387" s="427"/>
      <c r="H387" s="427"/>
      <c r="I387" s="427"/>
      <c r="J387" s="427"/>
      <c r="K387" s="427"/>
      <c r="L387" s="427"/>
      <c r="M387" s="427"/>
      <c r="N387" s="427"/>
      <c r="O387" s="427"/>
      <c r="P387" s="427"/>
      <c r="Q387" s="427"/>
      <c r="R387" s="427"/>
      <c r="S387" s="427"/>
      <c r="T387" s="427"/>
      <c r="U387" s="427"/>
      <c r="V387" s="427"/>
      <c r="W387" s="427"/>
      <c r="X387" s="427"/>
      <c r="Y387" s="427"/>
      <c r="Z387" s="427"/>
      <c r="AA387" s="427"/>
      <c r="AB387" s="427"/>
      <c r="AC387" s="427"/>
      <c r="AD387" s="427"/>
      <c r="AE387" s="427"/>
      <c r="AF387" s="427"/>
      <c r="AG387" s="427"/>
      <c r="AH387" s="427"/>
      <c r="AI387" s="427"/>
      <c r="AJ387" s="427"/>
      <c r="AK387" s="427"/>
      <c r="AL387" s="427"/>
      <c r="AM387" s="427"/>
      <c r="AN387" s="427"/>
      <c r="AO387" s="427"/>
      <c r="AP387" s="427"/>
      <c r="AQ387" s="427"/>
      <c r="AR387" s="427"/>
      <c r="AS387" s="427"/>
      <c r="AT387" s="427"/>
      <c r="AU387" s="427"/>
      <c r="AV387" s="427"/>
      <c r="AW387" s="427"/>
      <c r="AX387" s="427"/>
      <c r="AY387" s="427"/>
      <c r="AZ387" s="427"/>
      <c r="BA387" s="427"/>
      <c r="BB387" s="427"/>
    </row>
    <row r="388" spans="1:54" ht="3" customHeight="1" x14ac:dyDescent="0.15">
      <c r="A388" s="427"/>
      <c r="B388" s="427"/>
      <c r="C388" s="427"/>
      <c r="D388" s="427"/>
      <c r="E388" s="427"/>
      <c r="F388" s="427"/>
      <c r="G388" s="427"/>
      <c r="H388" s="427"/>
      <c r="I388" s="427"/>
      <c r="J388" s="427"/>
      <c r="K388" s="427"/>
      <c r="L388" s="427"/>
      <c r="M388" s="427"/>
      <c r="N388" s="427"/>
      <c r="O388" s="427"/>
      <c r="P388" s="427"/>
      <c r="Q388" s="427"/>
      <c r="R388" s="427"/>
      <c r="S388" s="427"/>
      <c r="T388" s="427"/>
      <c r="U388" s="427"/>
      <c r="V388" s="427"/>
      <c r="W388" s="427"/>
      <c r="X388" s="427"/>
      <c r="Y388" s="427"/>
      <c r="Z388" s="427"/>
      <c r="AA388" s="427"/>
      <c r="AB388" s="427"/>
      <c r="AC388" s="427"/>
      <c r="AD388" s="427"/>
      <c r="AE388" s="427"/>
      <c r="AF388" s="427"/>
      <c r="AG388" s="427"/>
      <c r="AH388" s="427"/>
      <c r="AI388" s="427"/>
      <c r="AJ388" s="427"/>
      <c r="AK388" s="427"/>
      <c r="AL388" s="427"/>
      <c r="AM388" s="427"/>
      <c r="AN388" s="427"/>
      <c r="AO388" s="427"/>
      <c r="AP388" s="427"/>
      <c r="AQ388" s="427"/>
      <c r="AR388" s="427"/>
      <c r="AS388" s="427"/>
      <c r="AT388" s="427"/>
      <c r="AU388" s="427"/>
      <c r="AV388" s="427"/>
      <c r="AW388" s="427"/>
      <c r="AX388" s="427"/>
      <c r="AY388" s="427"/>
      <c r="AZ388" s="427"/>
      <c r="BA388" s="427"/>
      <c r="BB388" s="427"/>
    </row>
    <row r="389" spans="1:54" ht="3" customHeight="1" x14ac:dyDescent="0.15">
      <c r="A389" s="427"/>
      <c r="B389" s="427"/>
      <c r="C389" s="427"/>
      <c r="D389" s="427"/>
      <c r="E389" s="427"/>
      <c r="F389" s="427"/>
      <c r="G389" s="427"/>
      <c r="H389" s="427"/>
      <c r="I389" s="427"/>
      <c r="J389" s="427"/>
      <c r="K389" s="427"/>
      <c r="L389" s="427"/>
      <c r="M389" s="427"/>
      <c r="N389" s="427"/>
      <c r="O389" s="427"/>
      <c r="P389" s="427"/>
      <c r="Q389" s="427"/>
      <c r="R389" s="427"/>
      <c r="S389" s="427"/>
      <c r="T389" s="427"/>
      <c r="U389" s="427"/>
      <c r="V389" s="427"/>
      <c r="W389" s="427"/>
      <c r="X389" s="427"/>
      <c r="Y389" s="427"/>
      <c r="Z389" s="427"/>
      <c r="AA389" s="427"/>
      <c r="AB389" s="427"/>
      <c r="AC389" s="427"/>
      <c r="AD389" s="427"/>
      <c r="AE389" s="427"/>
      <c r="AF389" s="427"/>
      <c r="AG389" s="427"/>
      <c r="AH389" s="427"/>
      <c r="AI389" s="427"/>
      <c r="AJ389" s="427"/>
      <c r="AK389" s="427"/>
      <c r="AL389" s="427"/>
      <c r="AM389" s="427"/>
      <c r="AN389" s="427"/>
      <c r="AO389" s="427"/>
      <c r="AP389" s="427"/>
      <c r="AQ389" s="427"/>
      <c r="AR389" s="427"/>
      <c r="AS389" s="427"/>
      <c r="AT389" s="427"/>
      <c r="AU389" s="427"/>
      <c r="AV389" s="427"/>
      <c r="AW389" s="427"/>
      <c r="AX389" s="427"/>
      <c r="AY389" s="427"/>
      <c r="AZ389" s="427"/>
      <c r="BA389" s="427"/>
      <c r="BB389" s="427"/>
    </row>
    <row r="390" spans="1:54" ht="3" customHeight="1" x14ac:dyDescent="0.15">
      <c r="A390" s="427"/>
      <c r="B390" s="427"/>
      <c r="C390" s="427"/>
      <c r="D390" s="427"/>
      <c r="E390" s="427"/>
      <c r="F390" s="427"/>
      <c r="G390" s="427"/>
      <c r="H390" s="427"/>
      <c r="I390" s="427"/>
      <c r="J390" s="427"/>
      <c r="K390" s="427"/>
      <c r="L390" s="427"/>
      <c r="M390" s="427"/>
      <c r="N390" s="427"/>
      <c r="O390" s="427"/>
      <c r="P390" s="427"/>
      <c r="Q390" s="427"/>
      <c r="R390" s="427"/>
      <c r="S390" s="427"/>
      <c r="T390" s="427"/>
      <c r="U390" s="427"/>
      <c r="V390" s="427"/>
      <c r="W390" s="427"/>
      <c r="X390" s="427"/>
      <c r="Y390" s="427"/>
      <c r="Z390" s="427"/>
      <c r="AA390" s="427"/>
      <c r="AB390" s="427"/>
      <c r="AC390" s="427"/>
      <c r="AD390" s="427"/>
      <c r="AE390" s="427"/>
      <c r="AF390" s="427"/>
      <c r="AG390" s="427"/>
      <c r="AH390" s="427"/>
      <c r="AI390" s="427"/>
      <c r="AJ390" s="427"/>
      <c r="AK390" s="427"/>
      <c r="AL390" s="427"/>
      <c r="AM390" s="427"/>
      <c r="AN390" s="427"/>
      <c r="AO390" s="427"/>
      <c r="AP390" s="427"/>
      <c r="AQ390" s="427"/>
      <c r="AR390" s="427"/>
      <c r="AS390" s="427"/>
      <c r="AT390" s="427"/>
      <c r="AU390" s="427"/>
      <c r="AV390" s="427"/>
      <c r="AW390" s="427"/>
      <c r="AX390" s="427"/>
      <c r="AY390" s="427"/>
      <c r="AZ390" s="427"/>
      <c r="BA390" s="427"/>
      <c r="BB390" s="427"/>
    </row>
    <row r="391" spans="1:54" ht="3" customHeight="1" x14ac:dyDescent="0.15">
      <c r="A391" s="427"/>
      <c r="B391" s="427"/>
      <c r="C391" s="427"/>
      <c r="D391" s="427"/>
      <c r="E391" s="427"/>
      <c r="F391" s="427"/>
      <c r="G391" s="427"/>
      <c r="H391" s="427"/>
      <c r="I391" s="427"/>
      <c r="J391" s="427"/>
      <c r="K391" s="427"/>
      <c r="L391" s="427"/>
      <c r="M391" s="427"/>
      <c r="N391" s="427"/>
      <c r="O391" s="427"/>
      <c r="P391" s="427"/>
      <c r="Q391" s="427"/>
      <c r="R391" s="427"/>
      <c r="S391" s="427"/>
      <c r="T391" s="427"/>
      <c r="U391" s="427"/>
      <c r="V391" s="427"/>
      <c r="W391" s="427"/>
      <c r="X391" s="427"/>
      <c r="Y391" s="427"/>
      <c r="Z391" s="427"/>
      <c r="AA391" s="427"/>
      <c r="AB391" s="427"/>
      <c r="AC391" s="427"/>
      <c r="AD391" s="427"/>
      <c r="AE391" s="427"/>
      <c r="AF391" s="427"/>
      <c r="AG391" s="427"/>
      <c r="AH391" s="427"/>
      <c r="AI391" s="427"/>
      <c r="AJ391" s="427"/>
      <c r="AK391" s="427"/>
      <c r="AL391" s="427"/>
      <c r="AM391" s="427"/>
      <c r="AN391" s="427"/>
      <c r="AO391" s="427"/>
      <c r="AP391" s="427"/>
      <c r="AQ391" s="427"/>
      <c r="AR391" s="427"/>
      <c r="AS391" s="427"/>
      <c r="AT391" s="427"/>
      <c r="AU391" s="427"/>
      <c r="AV391" s="427"/>
      <c r="AW391" s="427"/>
      <c r="AX391" s="427"/>
      <c r="AY391" s="427"/>
      <c r="AZ391" s="427"/>
      <c r="BA391" s="427"/>
      <c r="BB391" s="427"/>
    </row>
    <row r="392" spans="1:54" ht="3" customHeight="1" x14ac:dyDescent="0.15">
      <c r="A392" s="427"/>
      <c r="B392" s="427"/>
      <c r="C392" s="427"/>
      <c r="D392" s="427"/>
      <c r="E392" s="427"/>
      <c r="F392" s="427"/>
      <c r="G392" s="427"/>
      <c r="H392" s="427"/>
      <c r="I392" s="427"/>
      <c r="J392" s="427"/>
      <c r="K392" s="427"/>
      <c r="L392" s="427"/>
      <c r="M392" s="427"/>
      <c r="N392" s="427"/>
      <c r="O392" s="427"/>
      <c r="P392" s="427"/>
      <c r="Q392" s="427"/>
      <c r="R392" s="427"/>
      <c r="S392" s="427"/>
      <c r="T392" s="427"/>
      <c r="U392" s="427"/>
      <c r="V392" s="427"/>
      <c r="W392" s="427"/>
      <c r="X392" s="427"/>
      <c r="Y392" s="427"/>
      <c r="Z392" s="427"/>
      <c r="AA392" s="427"/>
      <c r="AB392" s="427"/>
      <c r="AC392" s="427"/>
      <c r="AD392" s="427"/>
      <c r="AE392" s="427"/>
      <c r="AF392" s="427"/>
      <c r="AG392" s="427"/>
      <c r="AH392" s="427"/>
      <c r="AI392" s="427"/>
      <c r="AJ392" s="427"/>
      <c r="AK392" s="427"/>
      <c r="AL392" s="427"/>
      <c r="AM392" s="427"/>
      <c r="AN392" s="427"/>
      <c r="AO392" s="427"/>
      <c r="AP392" s="427"/>
      <c r="AQ392" s="427"/>
      <c r="AR392" s="427"/>
      <c r="AS392" s="427"/>
      <c r="AT392" s="427"/>
      <c r="AU392" s="427"/>
      <c r="AV392" s="427"/>
      <c r="AW392" s="427"/>
      <c r="AX392" s="427"/>
      <c r="AY392" s="427"/>
      <c r="AZ392" s="427"/>
      <c r="BA392" s="427"/>
      <c r="BB392" s="427"/>
    </row>
    <row r="393" spans="1:54" ht="3" customHeight="1" x14ac:dyDescent="0.15">
      <c r="A393" s="427"/>
      <c r="B393" s="427"/>
      <c r="C393" s="427"/>
      <c r="D393" s="427"/>
      <c r="E393" s="427"/>
      <c r="F393" s="427"/>
      <c r="G393" s="427"/>
      <c r="H393" s="427"/>
      <c r="I393" s="427"/>
      <c r="J393" s="427"/>
      <c r="K393" s="427"/>
      <c r="L393" s="427"/>
      <c r="M393" s="427"/>
      <c r="N393" s="427"/>
      <c r="O393" s="427"/>
      <c r="P393" s="427"/>
      <c r="Q393" s="427"/>
      <c r="R393" s="427"/>
      <c r="S393" s="427"/>
      <c r="T393" s="427"/>
      <c r="U393" s="427"/>
      <c r="V393" s="427"/>
      <c r="W393" s="427"/>
      <c r="X393" s="427"/>
      <c r="Y393" s="427"/>
      <c r="Z393" s="427"/>
      <c r="AA393" s="427"/>
      <c r="AB393" s="427"/>
      <c r="AC393" s="427"/>
      <c r="AD393" s="427"/>
      <c r="AE393" s="427"/>
      <c r="AF393" s="427"/>
      <c r="AG393" s="427"/>
      <c r="AH393" s="427"/>
      <c r="AI393" s="427"/>
      <c r="AJ393" s="427"/>
      <c r="AK393" s="427"/>
      <c r="AL393" s="427"/>
      <c r="AM393" s="427"/>
      <c r="AN393" s="427"/>
      <c r="AO393" s="427"/>
      <c r="AP393" s="427"/>
      <c r="AQ393" s="427"/>
      <c r="AR393" s="427"/>
      <c r="AS393" s="427"/>
      <c r="AT393" s="427"/>
      <c r="AU393" s="427"/>
      <c r="AV393" s="427"/>
      <c r="AW393" s="427"/>
      <c r="AX393" s="427"/>
      <c r="AY393" s="427"/>
      <c r="AZ393" s="427"/>
      <c r="BA393" s="427"/>
      <c r="BB393" s="427"/>
    </row>
    <row r="394" spans="1:54" ht="3" customHeight="1" x14ac:dyDescent="0.15">
      <c r="A394" s="427"/>
      <c r="B394" s="427"/>
      <c r="C394" s="427"/>
      <c r="D394" s="427"/>
      <c r="E394" s="427"/>
      <c r="F394" s="427"/>
      <c r="G394" s="427"/>
      <c r="H394" s="427"/>
      <c r="I394" s="427"/>
      <c r="J394" s="427"/>
      <c r="K394" s="427"/>
      <c r="L394" s="427"/>
      <c r="M394" s="427"/>
      <c r="N394" s="427"/>
      <c r="O394" s="427"/>
      <c r="P394" s="427"/>
      <c r="Q394" s="427"/>
      <c r="R394" s="427"/>
      <c r="S394" s="427"/>
      <c r="T394" s="427"/>
      <c r="U394" s="427"/>
      <c r="V394" s="427"/>
      <c r="W394" s="427"/>
      <c r="X394" s="427"/>
      <c r="Y394" s="427"/>
      <c r="Z394" s="427"/>
      <c r="AA394" s="427"/>
      <c r="AB394" s="427"/>
      <c r="AC394" s="427"/>
      <c r="AD394" s="427"/>
      <c r="AE394" s="427"/>
      <c r="AF394" s="427"/>
      <c r="AG394" s="427"/>
      <c r="AH394" s="427"/>
      <c r="AI394" s="427"/>
      <c r="AJ394" s="427"/>
      <c r="AK394" s="427"/>
      <c r="AL394" s="427"/>
      <c r="AM394" s="427"/>
      <c r="AN394" s="427"/>
      <c r="AO394" s="427"/>
      <c r="AP394" s="427"/>
      <c r="AQ394" s="427"/>
      <c r="AR394" s="427"/>
      <c r="AS394" s="427"/>
      <c r="AT394" s="427"/>
      <c r="AU394" s="427"/>
      <c r="AV394" s="427"/>
      <c r="AW394" s="427"/>
      <c r="AX394" s="427"/>
      <c r="AY394" s="427"/>
      <c r="AZ394" s="427"/>
      <c r="BA394" s="427"/>
      <c r="BB394" s="427"/>
    </row>
    <row r="395" spans="1:54" ht="3" customHeight="1" x14ac:dyDescent="0.15">
      <c r="A395" s="427"/>
      <c r="B395" s="427"/>
      <c r="C395" s="427"/>
      <c r="D395" s="427"/>
      <c r="E395" s="427"/>
      <c r="F395" s="427"/>
      <c r="G395" s="427"/>
      <c r="H395" s="427"/>
      <c r="I395" s="427"/>
      <c r="J395" s="427"/>
      <c r="K395" s="427"/>
      <c r="L395" s="427"/>
      <c r="M395" s="427"/>
      <c r="N395" s="427"/>
      <c r="O395" s="427"/>
      <c r="P395" s="427"/>
      <c r="Q395" s="427"/>
      <c r="R395" s="427"/>
      <c r="S395" s="427"/>
      <c r="T395" s="427"/>
      <c r="U395" s="427"/>
      <c r="V395" s="427"/>
      <c r="W395" s="427"/>
      <c r="X395" s="427"/>
      <c r="Y395" s="427"/>
      <c r="Z395" s="427"/>
      <c r="AA395" s="427"/>
      <c r="AB395" s="427"/>
      <c r="AC395" s="427"/>
      <c r="AD395" s="427"/>
      <c r="AE395" s="427"/>
      <c r="AF395" s="427"/>
      <c r="AG395" s="427"/>
      <c r="AH395" s="427"/>
      <c r="AI395" s="427"/>
      <c r="AJ395" s="427"/>
      <c r="AK395" s="427"/>
      <c r="AL395" s="427"/>
      <c r="AM395" s="427"/>
      <c r="AN395" s="427"/>
      <c r="AO395" s="427"/>
      <c r="AP395" s="427"/>
      <c r="AQ395" s="427"/>
      <c r="AR395" s="427"/>
      <c r="AS395" s="427"/>
      <c r="AT395" s="427"/>
      <c r="AU395" s="427"/>
      <c r="AV395" s="427"/>
      <c r="AW395" s="427"/>
      <c r="AX395" s="427"/>
      <c r="AY395" s="427"/>
      <c r="AZ395" s="427"/>
      <c r="BA395" s="427"/>
      <c r="BB395" s="427"/>
    </row>
    <row r="396" spans="1:54" ht="3" customHeight="1" x14ac:dyDescent="0.15">
      <c r="A396" s="427"/>
      <c r="B396" s="427"/>
      <c r="C396" s="427"/>
      <c r="D396" s="427"/>
      <c r="E396" s="427"/>
      <c r="F396" s="427"/>
      <c r="G396" s="427"/>
      <c r="H396" s="427"/>
      <c r="I396" s="427"/>
      <c r="J396" s="427"/>
      <c r="K396" s="427"/>
      <c r="L396" s="427"/>
      <c r="M396" s="427"/>
      <c r="N396" s="427"/>
      <c r="O396" s="427"/>
      <c r="P396" s="427"/>
      <c r="Q396" s="427"/>
      <c r="R396" s="427"/>
      <c r="S396" s="427"/>
      <c r="T396" s="427"/>
      <c r="U396" s="427"/>
      <c r="V396" s="427"/>
      <c r="W396" s="427"/>
      <c r="X396" s="427"/>
      <c r="Y396" s="427"/>
      <c r="Z396" s="427"/>
      <c r="AA396" s="427"/>
      <c r="AB396" s="427"/>
      <c r="AC396" s="427"/>
      <c r="AD396" s="427"/>
      <c r="AE396" s="427"/>
      <c r="AF396" s="427"/>
      <c r="AG396" s="427"/>
      <c r="AH396" s="427"/>
      <c r="AI396" s="427"/>
      <c r="AJ396" s="427"/>
      <c r="AK396" s="427"/>
      <c r="AL396" s="427"/>
      <c r="AM396" s="427"/>
      <c r="AN396" s="427"/>
      <c r="AO396" s="427"/>
      <c r="AP396" s="427"/>
      <c r="AQ396" s="427"/>
      <c r="AR396" s="427"/>
      <c r="AS396" s="427"/>
      <c r="AT396" s="427"/>
      <c r="AU396" s="427"/>
      <c r="AV396" s="427"/>
      <c r="AW396" s="427"/>
      <c r="AX396" s="427"/>
      <c r="AY396" s="427"/>
      <c r="AZ396" s="427"/>
      <c r="BA396" s="427"/>
      <c r="BB396" s="427"/>
    </row>
    <row r="397" spans="1:54" ht="3" customHeight="1" x14ac:dyDescent="0.15">
      <c r="A397" s="427"/>
      <c r="B397" s="427"/>
      <c r="C397" s="427"/>
      <c r="D397" s="427"/>
      <c r="E397" s="427"/>
      <c r="F397" s="427"/>
      <c r="G397" s="427"/>
      <c r="H397" s="427"/>
      <c r="I397" s="427"/>
      <c r="J397" s="427"/>
      <c r="K397" s="427"/>
      <c r="L397" s="427"/>
      <c r="M397" s="427"/>
      <c r="N397" s="427"/>
      <c r="O397" s="427"/>
      <c r="P397" s="427"/>
      <c r="Q397" s="427"/>
      <c r="R397" s="427"/>
      <c r="S397" s="427"/>
      <c r="T397" s="427"/>
      <c r="U397" s="427"/>
      <c r="V397" s="427"/>
      <c r="W397" s="427"/>
      <c r="X397" s="427"/>
      <c r="Y397" s="427"/>
      <c r="Z397" s="427"/>
      <c r="AA397" s="427"/>
      <c r="AB397" s="427"/>
      <c r="AC397" s="427"/>
      <c r="AD397" s="427"/>
      <c r="AE397" s="427"/>
      <c r="AF397" s="427"/>
      <c r="AG397" s="427"/>
      <c r="AH397" s="427"/>
      <c r="AI397" s="427"/>
      <c r="AJ397" s="427"/>
      <c r="AK397" s="427"/>
      <c r="AL397" s="427"/>
      <c r="AM397" s="427"/>
      <c r="AN397" s="427"/>
      <c r="AO397" s="427"/>
      <c r="AP397" s="427"/>
      <c r="AQ397" s="427"/>
      <c r="AR397" s="427"/>
      <c r="AS397" s="427"/>
      <c r="AT397" s="427"/>
      <c r="AU397" s="427"/>
      <c r="AV397" s="427"/>
      <c r="AW397" s="427"/>
      <c r="AX397" s="427"/>
      <c r="AY397" s="427"/>
      <c r="AZ397" s="427"/>
      <c r="BA397" s="427"/>
      <c r="BB397" s="427"/>
    </row>
    <row r="398" spans="1:54" ht="3" customHeight="1" x14ac:dyDescent="0.15">
      <c r="A398" s="427"/>
      <c r="B398" s="427"/>
      <c r="C398" s="427"/>
      <c r="D398" s="427"/>
      <c r="E398" s="427"/>
      <c r="F398" s="427"/>
      <c r="G398" s="427"/>
      <c r="H398" s="427"/>
      <c r="I398" s="427"/>
      <c r="J398" s="427"/>
      <c r="K398" s="427"/>
      <c r="L398" s="427"/>
      <c r="M398" s="427"/>
      <c r="N398" s="427"/>
      <c r="O398" s="427"/>
      <c r="P398" s="427"/>
      <c r="Q398" s="427"/>
      <c r="R398" s="427"/>
      <c r="S398" s="427"/>
      <c r="T398" s="427"/>
      <c r="U398" s="427"/>
      <c r="V398" s="427"/>
      <c r="W398" s="427"/>
      <c r="X398" s="427"/>
      <c r="Y398" s="427"/>
      <c r="Z398" s="427"/>
      <c r="AA398" s="427"/>
      <c r="AB398" s="427"/>
      <c r="AC398" s="427"/>
      <c r="AD398" s="427"/>
      <c r="AE398" s="427"/>
      <c r="AF398" s="427"/>
      <c r="AG398" s="427"/>
      <c r="AH398" s="427"/>
      <c r="AI398" s="427"/>
      <c r="AJ398" s="427"/>
      <c r="AK398" s="427"/>
      <c r="AL398" s="427"/>
      <c r="AM398" s="427"/>
      <c r="AN398" s="427"/>
      <c r="AO398" s="427"/>
      <c r="AP398" s="427"/>
      <c r="AQ398" s="427"/>
      <c r="AR398" s="427"/>
      <c r="AS398" s="427"/>
      <c r="AT398" s="427"/>
      <c r="AU398" s="427"/>
      <c r="AV398" s="427"/>
      <c r="AW398" s="427"/>
      <c r="AX398" s="427"/>
      <c r="AY398" s="427"/>
      <c r="AZ398" s="427"/>
      <c r="BA398" s="427"/>
      <c r="BB398" s="427"/>
    </row>
  </sheetData>
  <sheetProtection selectLockedCells="1"/>
  <mergeCells count="249">
    <mergeCell ref="C192:AZ210"/>
    <mergeCell ref="BH192:DE210"/>
    <mergeCell ref="DM192:FJ210"/>
    <mergeCell ref="A215:BB398"/>
    <mergeCell ref="DU169:EM175"/>
    <mergeCell ref="C170:AC175"/>
    <mergeCell ref="C176:AC179"/>
    <mergeCell ref="BH176:CH185"/>
    <mergeCell ref="DM176:DT182"/>
    <mergeCell ref="DU176:EM182"/>
    <mergeCell ref="C180:O185"/>
    <mergeCell ref="P180:AC185"/>
    <mergeCell ref="DM183:EM187"/>
    <mergeCell ref="C186:AC191"/>
    <mergeCell ref="A1:B210"/>
    <mergeCell ref="BH1:BQ3"/>
    <mergeCell ref="M16:AZ24"/>
    <mergeCell ref="BH16:BQ24"/>
    <mergeCell ref="ED153:EF157"/>
    <mergeCell ref="EG153:EH157"/>
    <mergeCell ref="EI153:EK157"/>
    <mergeCell ref="CB153:CC161"/>
    <mergeCell ref="CD153:CF161"/>
    <mergeCell ref="CG153:CH161"/>
    <mergeCell ref="R153:S161"/>
    <mergeCell ref="T153:V161"/>
    <mergeCell ref="W153:X161"/>
    <mergeCell ref="Y153:AA161"/>
    <mergeCell ref="AB153:AC161"/>
    <mergeCell ref="AD153:AF191"/>
    <mergeCell ref="EL153:EM157"/>
    <mergeCell ref="EN153:EP191"/>
    <mergeCell ref="EQ153:FJ191"/>
    <mergeCell ref="DM158:DT168"/>
    <mergeCell ref="DU158:EM168"/>
    <mergeCell ref="C162:AC169"/>
    <mergeCell ref="BH162:BO175"/>
    <mergeCell ref="BP162:CH168"/>
    <mergeCell ref="BP169:CH175"/>
    <mergeCell ref="DM169:DT175"/>
    <mergeCell ref="DU153:DX157"/>
    <mergeCell ref="DY153:EA157"/>
    <mergeCell ref="EB153:EC157"/>
    <mergeCell ref="C144:P152"/>
    <mergeCell ref="Q144:S152"/>
    <mergeCell ref="T144:AZ152"/>
    <mergeCell ref="BH144:BU152"/>
    <mergeCell ref="BV144:BX152"/>
    <mergeCell ref="BY144:DE152"/>
    <mergeCell ref="DM144:DZ152"/>
    <mergeCell ref="EA144:EC152"/>
    <mergeCell ref="BH153:BO161"/>
    <mergeCell ref="BP153:BS161"/>
    <mergeCell ref="BT153:BV161"/>
    <mergeCell ref="BW153:BX161"/>
    <mergeCell ref="BY153:CA161"/>
    <mergeCell ref="AG153:AZ191"/>
    <mergeCell ref="CI153:CK191"/>
    <mergeCell ref="CL153:DE191"/>
    <mergeCell ref="DM153:DT157"/>
    <mergeCell ref="BU186:CH191"/>
    <mergeCell ref="DZ188:EM191"/>
    <mergeCell ref="BH186:BT191"/>
    <mergeCell ref="ED144:FJ152"/>
    <mergeCell ref="C153:J161"/>
    <mergeCell ref="K153:N161"/>
    <mergeCell ref="O153:Q161"/>
    <mergeCell ref="FE103:FG105"/>
    <mergeCell ref="FH103:FJ105"/>
    <mergeCell ref="T106:AZ116"/>
    <mergeCell ref="BY106:DE116"/>
    <mergeCell ref="ED106:FJ116"/>
    <mergeCell ref="C117:P125"/>
    <mergeCell ref="Q117:S125"/>
    <mergeCell ref="C135:P143"/>
    <mergeCell ref="Q135:S143"/>
    <mergeCell ref="T135:AZ143"/>
    <mergeCell ref="BH135:BU143"/>
    <mergeCell ref="BV135:BX143"/>
    <mergeCell ref="BY135:DE143"/>
    <mergeCell ref="DM135:DZ143"/>
    <mergeCell ref="EA135:EC143"/>
    <mergeCell ref="ED135:FJ143"/>
    <mergeCell ref="BY117:DE125"/>
    <mergeCell ref="DM117:DZ125"/>
    <mergeCell ref="EA117:EC125"/>
    <mergeCell ref="ED117:FJ125"/>
    <mergeCell ref="C126:P134"/>
    <mergeCell ref="Q126:S134"/>
    <mergeCell ref="T126:AZ134"/>
    <mergeCell ref="BH126:BU134"/>
    <mergeCell ref="BV126:BX134"/>
    <mergeCell ref="BY126:DE134"/>
    <mergeCell ref="DM126:DZ134"/>
    <mergeCell ref="EA126:EC134"/>
    <mergeCell ref="ED126:FJ134"/>
    <mergeCell ref="T117:AZ125"/>
    <mergeCell ref="BH117:BU125"/>
    <mergeCell ref="BV117:BX125"/>
    <mergeCell ref="EM103:EO105"/>
    <mergeCell ref="EP103:ER105"/>
    <mergeCell ref="ES103:EU105"/>
    <mergeCell ref="EV103:EX105"/>
    <mergeCell ref="EY103:FA105"/>
    <mergeCell ref="FB103:FD105"/>
    <mergeCell ref="DC103:DE105"/>
    <mergeCell ref="DM103:DZ116"/>
    <mergeCell ref="EA103:EC116"/>
    <mergeCell ref="ED103:EF105"/>
    <mergeCell ref="EG103:EI105"/>
    <mergeCell ref="EJ103:EL105"/>
    <mergeCell ref="AI103:AK105"/>
    <mergeCell ref="AL103:AN105"/>
    <mergeCell ref="AO103:AQ105"/>
    <mergeCell ref="AR103:AT105"/>
    <mergeCell ref="EO96:EP102"/>
    <mergeCell ref="EQ96:FJ102"/>
    <mergeCell ref="EB96:ED102"/>
    <mergeCell ref="EE96:EF102"/>
    <mergeCell ref="EG96:EI102"/>
    <mergeCell ref="EJ96:EK102"/>
    <mergeCell ref="BM96:BO102"/>
    <mergeCell ref="BP96:BQ102"/>
    <mergeCell ref="BR96:BT102"/>
    <mergeCell ref="DW96:DY102"/>
    <mergeCell ref="DZ96:EA102"/>
    <mergeCell ref="CJ96:CK102"/>
    <mergeCell ref="CL96:DE102"/>
    <mergeCell ref="DM96:DO102"/>
    <mergeCell ref="DP96:DQ102"/>
    <mergeCell ref="DR96:DT102"/>
    <mergeCell ref="DU96:DV102"/>
    <mergeCell ref="BU96:BV102"/>
    <mergeCell ref="BW96:BY102"/>
    <mergeCell ref="BZ96:CA102"/>
    <mergeCell ref="CB96:CD102"/>
    <mergeCell ref="CE96:CF102"/>
    <mergeCell ref="CG96:CI102"/>
    <mergeCell ref="CZ103:DB105"/>
    <mergeCell ref="BH103:BU116"/>
    <mergeCell ref="BV103:BX116"/>
    <mergeCell ref="BY103:CA105"/>
    <mergeCell ref="CB103:CD105"/>
    <mergeCell ref="CQ103:CS105"/>
    <mergeCell ref="CT103:CV105"/>
    <mergeCell ref="CW103:CY105"/>
    <mergeCell ref="C103:P116"/>
    <mergeCell ref="Q103:S116"/>
    <mergeCell ref="T103:V105"/>
    <mergeCell ref="W103:Y105"/>
    <mergeCell ref="Z103:AB105"/>
    <mergeCell ref="AC103:AE105"/>
    <mergeCell ref="AF103:AH105"/>
    <mergeCell ref="CK103:CM105"/>
    <mergeCell ref="CN103:CP105"/>
    <mergeCell ref="CE103:CG105"/>
    <mergeCell ref="CH103:CJ105"/>
    <mergeCell ref="AU103:AW105"/>
    <mergeCell ref="AX103:AZ105"/>
    <mergeCell ref="C96:E102"/>
    <mergeCell ref="F96:G102"/>
    <mergeCell ref="H96:J102"/>
    <mergeCell ref="K96:L102"/>
    <mergeCell ref="M96:O102"/>
    <mergeCell ref="P96:Q102"/>
    <mergeCell ref="DV86:ES92"/>
    <mergeCell ref="ET86:FJ92"/>
    <mergeCell ref="C93:AF95"/>
    <mergeCell ref="AG93:AZ95"/>
    <mergeCell ref="BH93:CK95"/>
    <mergeCell ref="CL93:DE95"/>
    <mergeCell ref="DM93:EP95"/>
    <mergeCell ref="EQ93:FJ95"/>
    <mergeCell ref="AG96:AZ102"/>
    <mergeCell ref="BH96:BJ102"/>
    <mergeCell ref="BK96:BL102"/>
    <mergeCell ref="R96:T102"/>
    <mergeCell ref="U96:V102"/>
    <mergeCell ref="W96:Y102"/>
    <mergeCell ref="Z96:AA102"/>
    <mergeCell ref="AB96:AD102"/>
    <mergeCell ref="AE96:AF102"/>
    <mergeCell ref="EL96:EN102"/>
    <mergeCell ref="DM83:DU85"/>
    <mergeCell ref="DV83:ES85"/>
    <mergeCell ref="ET83:FJ85"/>
    <mergeCell ref="C86:K92"/>
    <mergeCell ref="L86:AI92"/>
    <mergeCell ref="AJ86:AZ92"/>
    <mergeCell ref="BH86:BP92"/>
    <mergeCell ref="BQ86:CN92"/>
    <mergeCell ref="CO86:DE92"/>
    <mergeCell ref="DM86:DU92"/>
    <mergeCell ref="C83:K85"/>
    <mergeCell ref="L83:AI85"/>
    <mergeCell ref="AJ83:AZ85"/>
    <mergeCell ref="BH83:BP85"/>
    <mergeCell ref="BQ83:CN85"/>
    <mergeCell ref="CO83:DE85"/>
    <mergeCell ref="C39:AZ41"/>
    <mergeCell ref="BH39:DE41"/>
    <mergeCell ref="DM39:FJ41"/>
    <mergeCell ref="C42:AZ82"/>
    <mergeCell ref="BH42:DE82"/>
    <mergeCell ref="DM42:FJ82"/>
    <mergeCell ref="C35:R38"/>
    <mergeCell ref="S35:AZ35"/>
    <mergeCell ref="BH35:BW38"/>
    <mergeCell ref="BX35:DE35"/>
    <mergeCell ref="DM35:EB38"/>
    <mergeCell ref="EC35:FJ35"/>
    <mergeCell ref="S36:AZ38"/>
    <mergeCell ref="BX36:DE38"/>
    <mergeCell ref="EC36:FJ38"/>
    <mergeCell ref="CB25:DE27"/>
    <mergeCell ref="DM25:EF27"/>
    <mergeCell ref="EG25:FJ27"/>
    <mergeCell ref="C28:V34"/>
    <mergeCell ref="W28:AZ34"/>
    <mergeCell ref="BH28:CA34"/>
    <mergeCell ref="CB28:DE34"/>
    <mergeCell ref="DM28:EF34"/>
    <mergeCell ref="EG28:FJ34"/>
    <mergeCell ref="C25:V27"/>
    <mergeCell ref="W25:AZ27"/>
    <mergeCell ref="EA1:FJ15"/>
    <mergeCell ref="FK2:FM210"/>
    <mergeCell ref="C4:L7"/>
    <mergeCell ref="BH4:BQ7"/>
    <mergeCell ref="DM4:DV7"/>
    <mergeCell ref="C8:L15"/>
    <mergeCell ref="BH8:BQ15"/>
    <mergeCell ref="DM8:DV15"/>
    <mergeCell ref="DX8:DZ15"/>
    <mergeCell ref="C16:L24"/>
    <mergeCell ref="BR1:DE15"/>
    <mergeCell ref="DF1:DI210"/>
    <mergeCell ref="DJ1:DL210"/>
    <mergeCell ref="DM1:DV3"/>
    <mergeCell ref="DW1:DW15"/>
    <mergeCell ref="DX1:DZ7"/>
    <mergeCell ref="BR16:DE24"/>
    <mergeCell ref="DM16:DV24"/>
    <mergeCell ref="DW16:FJ24"/>
    <mergeCell ref="BH25:CA27"/>
    <mergeCell ref="C1:L3"/>
    <mergeCell ref="M1:AZ15"/>
    <mergeCell ref="BA1:BD210"/>
    <mergeCell ref="BE1:BG210"/>
  </mergeCells>
  <phoneticPr fontId="2"/>
  <conditionalFormatting sqref="C42:AZ82 C86:K92 AJ86:AZ92 C96:E102 H96:J102 M96:O102 R96:T102 W96:Y102 AB96:AD102 T106:AZ125">
    <cfRule type="containsBlanks" dxfId="0" priority="1" stopIfTrue="1">
      <formula>LEN(TRIM(C42))=0</formula>
    </cfRule>
  </conditionalFormatting>
  <dataValidations count="1">
    <dataValidation type="list" allowBlank="1" showInputMessage="1" sqref="AG96:AZ102" xr:uid="{00000000-0002-0000-0000-000000000000}">
      <formula1>"中間,予定,確定,修正,みなす,見込,更正,決定,その他（　　　）"</formula1>
    </dataValidation>
  </dataValidations>
  <pageMargins left="0" right="0" top="0.19685039370078741" bottom="0.19685039370078741" header="0.51181102362204722" footer="0.51181102362204722"/>
  <pageSetup paperSize="9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印刷用</vt:lpstr>
      <vt:lpstr>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2020-02-19T04:13:16Z</dcterms:created>
  <dcterms:modified xsi:type="dcterms:W3CDTF">2024-02-19T23:58:41Z</dcterms:modified>
</cp:coreProperties>
</file>