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異動届" sheetId="2" r:id="rId1"/>
    <sheet name="Sheet1" sheetId="1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F32" authorId="0">
      <text>
        <r>
          <rPr>
            <sz val="11"/>
            <color theme="1"/>
            <rFont val="游ゴシック"/>
          </rPr>
          <t>マイナンバーを記載してください。
（分からなければ記入不要。）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<sst xmlns="http://schemas.openxmlformats.org/spreadsheetml/2006/main" xmlns:r="http://schemas.openxmlformats.org/officeDocument/2006/relationships" count="96" uniqueCount="96">
  <si>
    <t>給与支払報告　　　　　　　　　　　　　　　　　　　　特 別 徴 収</t>
  </si>
  <si>
    <t>令和</t>
    <rPh sb="0" eb="2">
      <t>レイワ</t>
    </rPh>
    <phoneticPr fontId="1"/>
  </si>
  <si>
    <t>（宛先）</t>
    <rPh sb="1" eb="3">
      <t>アテサキ</t>
    </rPh>
    <phoneticPr fontId="1"/>
  </si>
  <si>
    <t>法 人 番 号</t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</si>
  <si>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モノ</t>
    </rPh>
    <phoneticPr fontId="1"/>
  </si>
  <si>
    <t>２．一括徴収の場合</t>
    <rPh sb="2" eb="4">
      <t>イッカツ</t>
    </rPh>
    <rPh sb="4" eb="6">
      <t>チョウシュウ</t>
    </rPh>
    <phoneticPr fontId="1"/>
  </si>
  <si>
    <t>新しい勤務先</t>
    <rPh sb="0" eb="1">
      <t>アタラ</t>
    </rPh>
    <rPh sb="3" eb="6">
      <t>キンムサキ</t>
    </rPh>
    <phoneticPr fontId="1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</si>
  <si>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1"/>
  </si>
  <si>
    <t>理　由</t>
    <rPh sb="0" eb="1">
      <t>リ</t>
    </rPh>
    <rPh sb="2" eb="3">
      <t>ヨシ</t>
    </rPh>
    <phoneticPr fontId="1"/>
  </si>
  <si>
    <t>３．普通徴収の場合</t>
    <rPh sb="2" eb="4">
      <t>フツウ</t>
    </rPh>
    <rPh sb="4" eb="6">
      <t>チョウシュウ</t>
    </rPh>
    <phoneticPr fontId="1"/>
  </si>
  <si>
    <t xml:space="preserve"> ←個人番号は、左端を
　空欄とし右詰めで記載</t>
    <rPh sb="2" eb="4">
      <t>コジン</t>
    </rPh>
    <rPh sb="4" eb="6">
      <t>バンゴウ</t>
    </rPh>
    <rPh sb="8" eb="10">
      <t>ヒダリハシ</t>
    </rPh>
    <rPh sb="13" eb="15">
      <t>クウラン</t>
    </rPh>
    <rPh sb="17" eb="18">
      <t>ミギ</t>
    </rPh>
    <rPh sb="18" eb="19">
      <t>ツ</t>
    </rPh>
    <rPh sb="21" eb="22">
      <t>キ</t>
    </rPh>
    <rPh sb="22" eb="23">
      <t>サイ</t>
    </rPh>
    <phoneticPr fontId="1"/>
  </si>
  <si>
    <t>【提出先】〒344－8577 春日部市中央七丁目２番地１　春日部市役所　市民税課　個人住民税担当</t>
    <rPh sb="1" eb="3">
      <t>テイシュツ</t>
    </rPh>
    <rPh sb="3" eb="4">
      <t>サキ</t>
    </rPh>
    <rPh sb="15" eb="19">
      <t>カスカベシ</t>
    </rPh>
    <rPh sb="19" eb="21">
      <t>チュウオウ</t>
    </rPh>
    <rPh sb="21" eb="22">
      <t>ナナ</t>
    </rPh>
    <rPh sb="22" eb="24">
      <t>チョウメ</t>
    </rPh>
    <rPh sb="25" eb="27">
      <t>バンチ</t>
    </rPh>
    <rPh sb="29" eb="32">
      <t>カスカベ</t>
    </rPh>
    <rPh sb="32" eb="35">
      <t>シヤクショ</t>
    </rPh>
    <rPh sb="36" eb="40">
      <t>シミンゼイカ</t>
    </rPh>
    <rPh sb="41" eb="43">
      <t>コジン</t>
    </rPh>
    <rPh sb="43" eb="46">
      <t>ジュウミンゼイ</t>
    </rPh>
    <rPh sb="46" eb="48">
      <t>タントウ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</si>
  <si>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</si>
  <si>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異  　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1"/>
  </si>
  <si>
    <t>年５月31日までに支払われるべき給与又は退職手当等の額が未徴収税額（ウ）以下であるため</t>
  </si>
  <si>
    <t>特別徴収税額
（年税額）</t>
    <rPh sb="0" eb="2">
      <t>トクベツ</t>
    </rPh>
    <rPh sb="2" eb="4">
      <t>チョウシュウ</t>
    </rPh>
    <rPh sb="4" eb="5">
      <t>ゼイ</t>
    </rPh>
    <rPh sb="5" eb="6">
      <t>ガク</t>
    </rPh>
    <rPh sb="8" eb="9">
      <t>トシ</t>
    </rPh>
    <rPh sb="9" eb="10">
      <t>ゼイ</t>
    </rPh>
    <rPh sb="10" eb="11">
      <t>ガク</t>
    </rPh>
    <phoneticPr fontId="1"/>
  </si>
  <si>
    <t>１月１日
現在の住所</t>
  </si>
  <si>
    <t>受給者番号</t>
  </si>
  <si>
    <t>日 提出</t>
    <rPh sb="0" eb="1">
      <t>ヒ</t>
    </rPh>
    <rPh sb="2" eb="4">
      <t>テイシュツ</t>
    </rPh>
    <phoneticPr fontId="1"/>
  </si>
  <si>
    <t>右から
番号を
記入</t>
  </si>
  <si>
    <t>氏名又は名称</t>
  </si>
  <si>
    <t>３．死亡による退職であるため</t>
  </si>
  <si>
    <t>フリガナ</t>
  </si>
  <si>
    <t>氏　名</t>
  </si>
  <si>
    <t>異動後の
住 所</t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</si>
  <si>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</si>
  <si>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</si>
  <si>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</si>
  <si>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特別徴収義務者
指　定　番　号</t>
  </si>
  <si>
    <t>月分（翌月10日納入期限分）から</t>
  </si>
  <si>
    <t>所　在　地</t>
  </si>
  <si>
    <t>氏名又は名称</t>
    <rPh sb="0" eb="2">
      <t>シメイ</t>
    </rPh>
    <rPh sb="2" eb="3">
      <t>マタ</t>
    </rPh>
    <phoneticPr fontId="1"/>
  </si>
  <si>
    <t>　　(本人納付)</t>
    <rPh sb="3" eb="5">
      <t>ホンニン</t>
    </rPh>
    <rPh sb="5" eb="7">
      <t>ノウフ</t>
    </rPh>
    <phoneticPr fontId="1"/>
  </si>
  <si>
    <t>１．異動が令和</t>
  </si>
  <si>
    <t>個人番号
又は法人番号</t>
  </si>
  <si>
    <t>給与支払者</t>
  </si>
  <si>
    <t>（ア）</t>
  </si>
  <si>
    <t>春日部市長</t>
    <rPh sb="0" eb="3">
      <t>カスカベ</t>
    </rPh>
    <rPh sb="3" eb="5">
      <t>シチョウ</t>
    </rPh>
    <phoneticPr fontId="1"/>
  </si>
  <si>
    <t>新しい勤務先へは、月割額</t>
  </si>
  <si>
    <t>円</t>
  </si>
  <si>
    <t xml:space="preserve">　 
</t>
  </si>
  <si>
    <t>に係る給与所得者異動届出書</t>
  </si>
  <si>
    <t>２．異動が令和</t>
  </si>
  <si>
    <t>２．令和</t>
  </si>
  <si>
    <t>年</t>
    <rPh sb="0" eb="1">
      <t>ネン</t>
    </rPh>
    <phoneticPr fontId="1"/>
  </si>
  <si>
    <t>月</t>
    <rPh sb="0" eb="1">
      <t>ツキ</t>
    </rPh>
    <phoneticPr fontId="1"/>
  </si>
  <si>
    <t>（ウ）</t>
  </si>
  <si>
    <t>徴収予定月日</t>
  </si>
  <si>
    <t>〒</t>
  </si>
  <si>
    <t>徴収済額</t>
    <rPh sb="0" eb="2">
      <t>チョウシュウ</t>
    </rPh>
    <rPh sb="2" eb="3">
      <t>スミ</t>
    </rPh>
    <rPh sb="3" eb="4">
      <t>ガク</t>
    </rPh>
    <phoneticPr fontId="1"/>
  </si>
  <si>
    <t>年12月31日までで、一括徴収の申出がないため</t>
  </si>
  <si>
    <t>宛 名 番 号</t>
  </si>
  <si>
    <t>年12月31日までで、一括徴収の申出があったため</t>
  </si>
  <si>
    <t>年１月１日以降で、特別徴収の継続の申出がないため</t>
  </si>
  <si>
    <t>所　在　地</t>
    <rPh sb="0" eb="1">
      <t>ショ</t>
    </rPh>
    <rPh sb="2" eb="3">
      <t>ザイ</t>
    </rPh>
    <rPh sb="4" eb="5">
      <t>チ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</si>
  <si>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</si>
  <si>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</si>
  <si>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</si>
  <si>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（イ）</t>
  </si>
  <si>
    <t>月から
月まで</t>
  </si>
  <si>
    <r>
      <t>未徴収税額</t>
    </r>
    <r>
      <rPr>
        <sz val="13"/>
        <color theme="1"/>
        <rFont val="ＭＳ 明朝"/>
      </rPr>
      <t>（ア）－（イ）</t>
    </r>
    <rPh sb="0" eb="1">
      <t>ミ</t>
    </rPh>
    <rPh sb="1" eb="2">
      <t>チョウ</t>
    </rPh>
    <rPh sb="2" eb="4">
      <t>シュウゼイ</t>
    </rPh>
    <rPh sb="4" eb="5">
      <t>ガク</t>
    </rPh>
    <phoneticPr fontId="1"/>
  </si>
  <si>
    <t>担当者連絡先</t>
  </si>
  <si>
    <t>所属</t>
  </si>
  <si>
    <t>氏名</t>
    <rPh sb="0" eb="1">
      <t>シ</t>
    </rPh>
    <rPh sb="1" eb="2">
      <t>ナ</t>
    </rPh>
    <phoneticPr fontId="1"/>
  </si>
  <si>
    <t>電話</t>
    <rPh sb="0" eb="1">
      <t>デン</t>
    </rPh>
    <rPh sb="1" eb="2">
      <t>ハナシ</t>
    </rPh>
    <phoneticPr fontId="1"/>
  </si>
  <si>
    <t>月</t>
  </si>
  <si>
    <t>日</t>
  </si>
  <si>
    <t>徴収予定額
（上記（ウ）と同額）</t>
  </si>
  <si>
    <t>年 度</t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</si>
  <si>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1"/>
  </si>
  <si>
    <t>※市町村記入欄</t>
    <rPh sb="1" eb="4">
      <t>シチョウソン</t>
    </rPh>
    <rPh sb="4" eb="6">
      <t>キニュウ</t>
    </rPh>
    <rPh sb="6" eb="7">
      <t>ラン</t>
    </rPh>
    <phoneticPr fontId="1"/>
  </si>
  <si>
    <t>１.退  職
２.転  勤
３.休職・長欠
４.死  亡
５.支払少額・不定期
６.合併・解散
７.その他</t>
    <rPh sb="42" eb="44">
      <t>ガッペイ</t>
    </rPh>
    <rPh sb="45" eb="47">
      <t>カイサン</t>
    </rPh>
    <phoneticPr fontId="1"/>
  </si>
  <si>
    <t>徴収し、納入するよう連絡済みです。　</t>
  </si>
  <si>
    <t>納入書の要否</t>
  </si>
  <si>
    <t>(新規の場合のみ記載)</t>
    <rPh sb="1" eb="3">
      <t>シンキ</t>
    </rPh>
    <rPh sb="4" eb="6">
      <t>バアイ</t>
    </rPh>
    <rPh sb="8" eb="10">
      <t>キサイ</t>
    </rPh>
    <phoneticPr fontId="1"/>
  </si>
  <si>
    <t xml:space="preserve"> １．現年度　  ２．新年度  　３．両年度</t>
    <rPh sb="3" eb="5">
      <t>ゲンネン</t>
    </rPh>
    <rPh sb="5" eb="6">
      <t>ド</t>
    </rPh>
    <rPh sb="11" eb="14">
      <t>シンネンド</t>
    </rPh>
    <rPh sb="19" eb="22">
      <t>リョウネンド</t>
    </rPh>
    <phoneticPr fontId="1"/>
  </si>
  <si>
    <t>担当者</t>
    <rPh sb="0" eb="1">
      <t>タン</t>
    </rPh>
    <rPh sb="1" eb="2">
      <t>トウ</t>
    </rPh>
    <rPh sb="2" eb="3">
      <t>モノ</t>
    </rPh>
    <phoneticPr fontId="1"/>
  </si>
  <si>
    <t>事由・理由</t>
    <rPh sb="0" eb="2">
      <t>ジユウ</t>
    </rPh>
    <rPh sb="3" eb="5">
      <t>リユウ</t>
    </rPh>
    <phoneticPr fontId="1"/>
  </si>
  <si>
    <t>所 属</t>
  </si>
  <si>
    <t>氏 名</t>
  </si>
  <si>
    <t>電 話</t>
  </si>
  <si>
    <t>左記の一括徴収した税額は、</t>
  </si>
  <si>
    <t>納入します。</t>
  </si>
  <si>
    <t>月分(翌月10日納入期限分)で</t>
  </si>
  <si>
    <t>異動後の未徴収</t>
  </si>
  <si>
    <t>税額の徴収方法</t>
    <rPh sb="5" eb="7">
      <t>ホウホウ</t>
    </rPh>
    <phoneticPr fontId="1"/>
  </si>
  <si>
    <t>右から
番号を
記入</t>
    <rPh sb="0" eb="1">
      <t>ミギ</t>
    </rPh>
    <rPh sb="4" eb="6">
      <t>バンゴウ</t>
    </rPh>
    <rPh sb="8" eb="10">
      <t>キニュウ</t>
    </rPh>
    <phoneticPr fontId="1"/>
  </si>
  <si>
    <t>１. 特別徴収継続</t>
  </si>
  <si>
    <t>２. 一括徴収</t>
  </si>
  <si>
    <t>３. 普通徴収</t>
  </si>
  <si>
    <t xml:space="preserve">　 １．必要　２．不要 </t>
  </si>
  <si>
    <t>円を</t>
    <rPh sb="0" eb="1">
      <t>エン</t>
    </rPh>
    <phoneticPr fontId="1"/>
  </si>
  <si>
    <t xml:space="preserve"> ①．現年度　  ２．新年度  　３．両年度</t>
    <rPh sb="3" eb="5">
      <t>ゲンネン</t>
    </rPh>
    <rPh sb="5" eb="6">
      <t>ド</t>
    </rPh>
    <rPh sb="11" eb="14">
      <t>シンネンド</t>
    </rPh>
    <rPh sb="19" eb="22">
      <t>リョウネンド</t>
    </rPh>
    <phoneticPr fontId="1"/>
  </si>
  <si>
    <t xml:space="preserve"> １．現年度　  ②．新年度  　３．両年度</t>
    <rPh sb="3" eb="5">
      <t>ゲンネン</t>
    </rPh>
    <rPh sb="5" eb="6">
      <t>ド</t>
    </rPh>
    <rPh sb="11" eb="14">
      <t>シンネンド</t>
    </rPh>
    <rPh sb="19" eb="22">
      <t>リョウネンド</t>
    </rPh>
    <phoneticPr fontId="1"/>
  </si>
  <si>
    <t xml:space="preserve"> １．現年度　  ２．新年度  　③．両年度</t>
    <rPh sb="3" eb="5">
      <t>ゲンネン</t>
    </rPh>
    <rPh sb="5" eb="6">
      <t>ド</t>
    </rPh>
    <rPh sb="11" eb="14">
      <t>シンネンド</t>
    </rPh>
    <rPh sb="19" eb="22">
      <t>リョウネンド</t>
    </rPh>
    <phoneticPr fontId="1"/>
  </si>
  <si>
    <t>昭和・平成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</si>
</sst>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b/>
      <sz val="20"/>
      <color theme="1"/>
      <name val="ＭＳ ゴシック"/>
      <family val="3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3"/>
      <color theme="1"/>
      <name val="ＭＳ 明朝"/>
      <family val="1"/>
    </font>
    <font>
      <sz val="16"/>
      <color theme="1"/>
      <name val="HGS創英角ｺﾞｼｯｸUB"/>
      <family val="3"/>
    </font>
    <font>
      <sz val="16"/>
      <color theme="1"/>
      <name val="HGP創英角ｺﾞｼｯｸUB"/>
      <family val="3"/>
    </font>
    <font>
      <sz val="15"/>
      <color theme="1"/>
      <name val="ＭＳ 明朝"/>
      <family val="1"/>
    </font>
    <font>
      <sz val="12"/>
      <color theme="1"/>
      <name val="HGS創英角ｺﾞｼｯｸUB"/>
      <family val="3"/>
    </font>
    <font>
      <sz val="14"/>
      <color theme="1"/>
      <name val="HGS創英角ｺﾞｼｯｸUB"/>
      <family val="3"/>
    </font>
    <font>
      <sz val="15"/>
      <color theme="1"/>
      <name val="HGS創英角ｺﾞｼｯｸUB"/>
    </font>
    <font>
      <sz val="18"/>
      <color theme="1"/>
      <name val="HGS創英角ｺﾞｼｯｸUB"/>
      <family val="3"/>
    </font>
    <font>
      <sz val="9"/>
      <color theme="1"/>
      <name val="ＭＳ ゴシック"/>
      <family val="3"/>
    </font>
    <font>
      <sz val="12"/>
      <color theme="1"/>
      <name val="HG創英角ｺﾞｼｯｸUB"/>
      <family val="3"/>
    </font>
    <font>
      <sz val="6"/>
      <color theme="1"/>
      <name val="ＭＳ 明朝"/>
      <family val="1"/>
    </font>
    <font>
      <sz val="14"/>
      <color theme="1"/>
      <name val="HGP創英角ｺﾞｼｯｸUB"/>
      <family val="3"/>
    </font>
    <font>
      <sz val="10.5"/>
      <color theme="1"/>
      <name val="ＭＳ 明朝"/>
      <family val="1"/>
    </font>
    <font>
      <b/>
      <sz val="11"/>
      <color theme="1"/>
      <name val="ＭＳ 明朝"/>
      <family val="1"/>
    </font>
    <font>
      <sz val="8"/>
      <color theme="1"/>
      <name val="ＭＳ Ｐ明朝"/>
      <family val="1"/>
    </font>
    <font>
      <sz val="11"/>
      <color theme="1"/>
      <name val="ＭＳ Ｐ明朝"/>
      <family val="1"/>
    </font>
    <font>
      <sz val="7"/>
      <color theme="1"/>
      <name val="ＭＳ 明朝"/>
      <family val="1"/>
    </font>
    <font>
      <sz val="7"/>
      <color theme="1"/>
      <name val="HGS創英角ｺﾞｼｯｸUB"/>
    </font>
    <font>
      <sz val="7"/>
      <color theme="1"/>
      <name val="ＭＳ Ｐ明朝"/>
      <family val="1"/>
    </font>
    <font>
      <sz val="10"/>
      <color theme="1"/>
      <name val="ＭＳ Ｐ明朝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9FF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9E9FF"/>
        <bgColor indexed="64"/>
      </patternFill>
    </fill>
  </fills>
  <borders count="10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69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5" fillId="3" borderId="6" xfId="0" applyFont="1" applyFill="1" applyBorder="1" applyAlignment="1">
      <alignment horizontal="center" vertical="center" textRotation="255" wrapText="1"/>
    </xf>
    <xf numFmtId="0" fontId="5" fillId="3" borderId="4" xfId="0" applyFont="1" applyFill="1" applyBorder="1" applyAlignment="1">
      <alignment horizontal="center" vertical="center" textRotation="255" wrapText="1"/>
    </xf>
    <xf numFmtId="0" fontId="5" fillId="3" borderId="7" xfId="0" applyFont="1" applyFill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horizontal="center" vertical="center" textRotation="255" wrapText="1"/>
    </xf>
    <xf numFmtId="0" fontId="6" fillId="2" borderId="0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 textRotation="255" wrapText="1"/>
    </xf>
    <xf numFmtId="0" fontId="5" fillId="4" borderId="4" xfId="0" applyFont="1" applyFill="1" applyBorder="1" applyAlignment="1">
      <alignment horizontal="center" vertical="center" textRotation="255" wrapText="1"/>
    </xf>
    <xf numFmtId="0" fontId="5" fillId="4" borderId="7" xfId="0" applyFont="1" applyFill="1" applyBorder="1" applyAlignment="1">
      <alignment horizontal="center" vertical="center" textRotation="255" wrapText="1"/>
    </xf>
    <xf numFmtId="0" fontId="7" fillId="2" borderId="0" xfId="0" applyFont="1" applyFill="1" applyBorder="1" applyAlignment="1">
      <alignment horizontal="center" vertical="center" textRotation="255"/>
    </xf>
    <xf numFmtId="0" fontId="5" fillId="5" borderId="10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5" fillId="5" borderId="7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5" fillId="6" borderId="10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 textRotation="255"/>
    </xf>
    <xf numFmtId="0" fontId="5" fillId="6" borderId="4" xfId="0" applyFont="1" applyFill="1" applyBorder="1" applyAlignment="1">
      <alignment horizontal="center" vertical="center" textRotation="255"/>
    </xf>
    <xf numFmtId="0" fontId="5" fillId="6" borderId="7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vertical="center"/>
    </xf>
    <xf numFmtId="0" fontId="2" fillId="2" borderId="11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12" xfId="0" applyFont="1" applyFill="1" applyBorder="1">
      <alignment vertical="center"/>
    </xf>
    <xf numFmtId="0" fontId="5" fillId="3" borderId="13" xfId="0" applyFont="1" applyFill="1" applyBorder="1" applyAlignment="1">
      <alignment horizontal="center" vertical="center" textRotation="255" wrapText="1"/>
    </xf>
    <xf numFmtId="0" fontId="5" fillId="3" borderId="0" xfId="0" applyFont="1" applyFill="1" applyBorder="1" applyAlignment="1">
      <alignment horizontal="center" vertical="center" textRotation="255" wrapText="1"/>
    </xf>
    <xf numFmtId="0" fontId="5" fillId="3" borderId="2" xfId="0" applyFont="1" applyFill="1" applyBorder="1" applyAlignment="1">
      <alignment horizontal="center" vertical="center" textRotation="255" wrapText="1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 textRotation="255" wrapText="1"/>
    </xf>
    <xf numFmtId="0" fontId="5" fillId="4" borderId="0" xfId="0" applyFont="1" applyFill="1" applyBorder="1" applyAlignment="1">
      <alignment horizontal="center" vertical="center" textRotation="255" wrapText="1"/>
    </xf>
    <xf numFmtId="0" fontId="5" fillId="4" borderId="2" xfId="0" applyFont="1" applyFill="1" applyBorder="1" applyAlignment="1">
      <alignment horizontal="center" vertical="center" textRotation="255" wrapText="1"/>
    </xf>
    <xf numFmtId="0" fontId="5" fillId="5" borderId="16" xfId="0" applyFont="1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 textRotation="255"/>
    </xf>
    <xf numFmtId="0" fontId="5" fillId="5" borderId="0" xfId="0" applyFont="1" applyFill="1" applyBorder="1" applyAlignment="1">
      <alignment horizontal="center" vertical="center" textRotation="255"/>
    </xf>
    <xf numFmtId="0" fontId="5" fillId="5" borderId="2" xfId="0" applyFont="1" applyFill="1" applyBorder="1" applyAlignment="1">
      <alignment horizontal="center" vertical="center" textRotation="255"/>
    </xf>
    <xf numFmtId="0" fontId="5" fillId="6" borderId="16" xfId="0" applyFont="1" applyFill="1" applyBorder="1" applyAlignment="1">
      <alignment vertical="center"/>
    </xf>
    <xf numFmtId="0" fontId="5" fillId="6" borderId="13" xfId="0" applyFont="1" applyFill="1" applyBorder="1" applyAlignment="1">
      <alignment horizontal="center" vertical="center" textRotation="255"/>
    </xf>
    <xf numFmtId="0" fontId="5" fillId="6" borderId="0" xfId="0" applyFont="1" applyFill="1" applyBorder="1" applyAlignment="1">
      <alignment horizontal="center" vertical="center" textRotation="255"/>
    </xf>
    <xf numFmtId="0" fontId="5" fillId="6" borderId="2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textRotation="255"/>
    </xf>
    <xf numFmtId="0" fontId="5" fillId="6" borderId="18" xfId="0" applyFont="1" applyFill="1" applyBorder="1" applyAlignment="1">
      <alignment horizontal="center" vertical="center" textRotation="255"/>
    </xf>
    <xf numFmtId="0" fontId="5" fillId="6" borderId="19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 wrapText="1"/>
    </xf>
    <xf numFmtId="0" fontId="5" fillId="3" borderId="18" xfId="0" applyFont="1" applyFill="1" applyBorder="1" applyAlignment="1">
      <alignment horizontal="center" vertical="center" textRotation="255" wrapText="1"/>
    </xf>
    <xf numFmtId="0" fontId="5" fillId="3" borderId="19" xfId="0" applyFont="1" applyFill="1" applyBorder="1" applyAlignment="1">
      <alignment horizontal="center" vertical="center" textRotation="255" wrapText="1"/>
    </xf>
    <xf numFmtId="0" fontId="8" fillId="4" borderId="15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8" fillId="4" borderId="19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vertical="center"/>
    </xf>
    <xf numFmtId="0" fontId="11" fillId="7" borderId="20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distributed" vertical="center" textRotation="255"/>
    </xf>
    <xf numFmtId="0" fontId="5" fillId="2" borderId="13" xfId="0" applyFont="1" applyFill="1" applyBorder="1" applyAlignment="1">
      <alignment vertical="center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Border="1" applyAlignment="1" applyProtection="1">
      <alignment horizontal="center" vertical="center"/>
      <protection locked="0"/>
    </xf>
    <xf numFmtId="0" fontId="11" fillId="7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2" fillId="7" borderId="0" xfId="0" applyFont="1" applyFill="1" applyBorder="1" applyAlignment="1" applyProtection="1">
      <alignment horizontal="center" vertical="center"/>
      <protection locked="0"/>
    </xf>
    <xf numFmtId="0" fontId="12" fillId="7" borderId="12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8" xfId="0" applyFont="1" applyFill="1" applyBorder="1" applyAlignment="1" applyProtection="1">
      <alignment horizontal="center" vertical="center"/>
      <protection locked="0"/>
    </xf>
    <xf numFmtId="0" fontId="11" fillId="7" borderId="3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4" fillId="7" borderId="23" xfId="0" applyFont="1" applyFill="1" applyBorder="1" applyAlignment="1" applyProtection="1">
      <alignment horizontal="center" vertical="center" shrinkToFit="1"/>
      <protection locked="0"/>
    </xf>
    <xf numFmtId="0" fontId="14" fillId="7" borderId="24" xfId="0" applyFont="1" applyFill="1" applyBorder="1" applyAlignment="1" applyProtection="1">
      <alignment horizontal="center" vertical="center" shrinkToFit="1"/>
      <protection locked="0"/>
    </xf>
    <xf numFmtId="0" fontId="11" fillId="7" borderId="25" xfId="0" applyFont="1" applyFill="1" applyBorder="1" applyAlignment="1" applyProtection="1">
      <alignment horizontal="center" vertical="center" shrinkToFit="1"/>
      <protection locked="0"/>
    </xf>
    <xf numFmtId="0" fontId="11" fillId="7" borderId="26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right" vertical="center" justifyLastLine="1"/>
      <protection locked="0"/>
    </xf>
    <xf numFmtId="0" fontId="5" fillId="7" borderId="21" xfId="0" applyFont="1" applyFill="1" applyBorder="1" applyAlignment="1" applyProtection="1">
      <alignment horizontal="right" vertical="center" justifyLastLine="1"/>
      <protection locked="0"/>
    </xf>
    <xf numFmtId="0" fontId="5" fillId="7" borderId="27" xfId="0" applyFont="1" applyFill="1" applyBorder="1" applyAlignment="1" applyProtection="1">
      <alignment horizontal="right" vertical="center" justifyLastLine="1"/>
      <protection locked="0"/>
    </xf>
    <xf numFmtId="0" fontId="15" fillId="7" borderId="37" xfId="0" applyFont="1" applyFill="1" applyBorder="1" applyAlignment="1" applyProtection="1">
      <alignment horizontal="center" vertical="center"/>
      <protection locked="0"/>
    </xf>
    <xf numFmtId="0" fontId="15" fillId="7" borderId="38" xfId="0" applyFont="1" applyFill="1" applyBorder="1" applyAlignment="1" applyProtection="1">
      <alignment horizontal="center" vertical="center"/>
      <protection locked="0"/>
    </xf>
    <xf numFmtId="0" fontId="15" fillId="7" borderId="39" xfId="0" applyFont="1" applyFill="1" applyBorder="1" applyAlignment="1" applyProtection="1">
      <alignment horizontal="center" vertical="center"/>
      <protection locked="0"/>
    </xf>
    <xf numFmtId="49" fontId="15" fillId="7" borderId="20" xfId="0" applyNumberFormat="1" applyFont="1" applyFill="1" applyBorder="1" applyAlignment="1" applyProtection="1">
      <alignment horizontal="center" vertical="center"/>
      <protection locked="0"/>
    </xf>
    <xf numFmtId="49" fontId="15" fillId="7" borderId="21" xfId="0" applyNumberFormat="1" applyFont="1" applyFill="1" applyBorder="1" applyAlignment="1" applyProtection="1">
      <alignment horizontal="center" vertical="center"/>
      <protection locked="0"/>
    </xf>
    <xf numFmtId="49" fontId="15" fillId="7" borderId="27" xfId="0" applyNumberFormat="1" applyFont="1" applyFill="1" applyBorder="1" applyAlignment="1" applyProtection="1">
      <alignment horizontal="center" vertical="center"/>
      <protection locked="0"/>
    </xf>
    <xf numFmtId="0" fontId="15" fillId="7" borderId="21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 applyProtection="1">
      <alignment horizontal="center" vertical="center" wrapText="1"/>
      <protection locked="0"/>
    </xf>
    <xf numFmtId="0" fontId="15" fillId="7" borderId="22" xfId="0" applyFont="1" applyFill="1" applyBorder="1" applyAlignment="1" applyProtection="1">
      <alignment horizontal="center" vertical="center" wrapText="1"/>
      <protection locked="0"/>
    </xf>
    <xf numFmtId="0" fontId="11" fillId="7" borderId="30" xfId="0" applyFont="1" applyFill="1" applyBorder="1" applyAlignment="1" applyProtection="1">
      <alignment horizontal="center" vertical="center" shrinkToFit="1"/>
      <protection locked="0"/>
    </xf>
    <xf numFmtId="0" fontId="11" fillId="7" borderId="31" xfId="0" applyFont="1" applyFill="1" applyBorder="1" applyAlignment="1" applyProtection="1">
      <alignment horizontal="center" vertical="center" shrinkToFit="1"/>
      <protection locked="0"/>
    </xf>
    <xf numFmtId="0" fontId="5" fillId="7" borderId="13" xfId="0" applyFont="1" applyFill="1" applyBorder="1" applyAlignment="1" applyProtection="1">
      <alignment horizontal="right" vertical="center" justifyLastLine="1"/>
      <protection locked="0"/>
    </xf>
    <xf numFmtId="0" fontId="5" fillId="7" borderId="0" xfId="0" applyFont="1" applyFill="1" applyBorder="1" applyAlignment="1" applyProtection="1">
      <alignment horizontal="right" vertical="center" justifyLastLine="1"/>
      <protection locked="0"/>
    </xf>
    <xf numFmtId="0" fontId="5" fillId="7" borderId="12" xfId="0" applyFont="1" applyFill="1" applyBorder="1" applyAlignment="1" applyProtection="1">
      <alignment horizontal="right" vertical="center" justifyLastLine="1"/>
      <protection locked="0"/>
    </xf>
    <xf numFmtId="0" fontId="15" fillId="7" borderId="40" xfId="0" applyFont="1" applyFill="1" applyBorder="1" applyAlignment="1" applyProtection="1">
      <alignment horizontal="center" vertical="center"/>
      <protection locked="0"/>
    </xf>
    <xf numFmtId="0" fontId="15" fillId="7" borderId="41" xfId="0" applyFont="1" applyFill="1" applyBorder="1" applyAlignment="1" applyProtection="1">
      <alignment horizontal="center" vertical="center"/>
      <protection locked="0"/>
    </xf>
    <xf numFmtId="0" fontId="15" fillId="7" borderId="42" xfId="0" applyFont="1" applyFill="1" applyBorder="1" applyAlignment="1" applyProtection="1">
      <alignment horizontal="center" vertical="center"/>
      <protection locked="0"/>
    </xf>
    <xf numFmtId="49" fontId="15" fillId="7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0" xfId="0" applyNumberFormat="1" applyFont="1" applyFill="1" applyBorder="1" applyAlignment="1" applyProtection="1">
      <alignment horizontal="center" vertical="center"/>
      <protection locked="0"/>
    </xf>
    <xf numFmtId="49" fontId="15" fillId="7" borderId="12" xfId="0" applyNumberFormat="1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 applyProtection="1">
      <alignment horizontal="center" vertical="center" wrapText="1"/>
      <protection locked="0"/>
    </xf>
    <xf numFmtId="0" fontId="15" fillId="7" borderId="13" xfId="0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9" fontId="11" fillId="7" borderId="44" xfId="0" applyNumberFormat="1" applyFont="1" applyFill="1" applyBorder="1" applyAlignment="1" applyProtection="1">
      <alignment horizontal="center" vertical="center"/>
      <protection locked="0"/>
    </xf>
    <xf numFmtId="49" fontId="11" fillId="7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>
      <alignment horizontal="center" vertical="top" wrapText="1"/>
    </xf>
    <xf numFmtId="0" fontId="15" fillId="7" borderId="21" xfId="0" applyFont="1" applyFill="1" applyBorder="1" applyAlignment="1" applyProtection="1">
      <alignment vertical="center" wrapText="1"/>
      <protection locked="0"/>
    </xf>
    <xf numFmtId="0" fontId="15" fillId="7" borderId="27" xfId="0" applyFont="1" applyFill="1" applyBorder="1" applyAlignment="1" applyProtection="1">
      <alignment vertical="center" wrapText="1"/>
      <protection locked="0"/>
    </xf>
    <xf numFmtId="0" fontId="14" fillId="7" borderId="45" xfId="0" applyFont="1" applyFill="1" applyBorder="1" applyAlignment="1" applyProtection="1">
      <alignment vertical="center"/>
      <protection locked="0"/>
    </xf>
    <xf numFmtId="0" fontId="17" fillId="7" borderId="21" xfId="0" applyFont="1" applyFill="1" applyBorder="1" applyAlignment="1" applyProtection="1">
      <alignment vertical="center"/>
      <protection locked="0"/>
    </xf>
    <xf numFmtId="0" fontId="17" fillId="7" borderId="22" xfId="0" applyFont="1" applyFill="1" applyBorder="1" applyAlignment="1" applyProtection="1">
      <alignment vertical="center"/>
      <protection locked="0"/>
    </xf>
    <xf numFmtId="49" fontId="11" fillId="7" borderId="15" xfId="0" applyNumberFormat="1" applyFont="1" applyFill="1" applyBorder="1" applyAlignment="1" applyProtection="1">
      <alignment horizontal="center" vertical="center"/>
      <protection locked="0"/>
    </xf>
    <xf numFmtId="49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 applyProtection="1">
      <alignment vertical="center" wrapText="1"/>
      <protection locked="0"/>
    </xf>
    <xf numFmtId="0" fontId="15" fillId="7" borderId="12" xfId="0" applyFont="1" applyFill="1" applyBorder="1" applyAlignment="1" applyProtection="1">
      <alignment vertical="center" wrapText="1"/>
      <protection locked="0"/>
    </xf>
    <xf numFmtId="0" fontId="14" fillId="7" borderId="46" xfId="0" applyFont="1" applyFill="1" applyBorder="1" applyAlignment="1" applyProtection="1">
      <alignment vertical="center"/>
      <protection locked="0"/>
    </xf>
    <xf numFmtId="0" fontId="17" fillId="7" borderId="0" xfId="0" applyFont="1" applyFill="1" applyBorder="1" applyAlignment="1" applyProtection="1">
      <alignment vertical="center"/>
      <protection locked="0"/>
    </xf>
    <xf numFmtId="0" fontId="17" fillId="7" borderId="2" xfId="0" applyFont="1" applyFill="1" applyBorder="1" applyAlignment="1" applyProtection="1">
      <alignment vertical="center"/>
      <protection locked="0"/>
    </xf>
    <xf numFmtId="0" fontId="14" fillId="7" borderId="13" xfId="0" applyFont="1" applyFill="1" applyBorder="1" applyAlignment="1" applyProtection="1">
      <alignment horizontal="left" vertical="top" wrapText="1"/>
      <protection locked="0"/>
    </xf>
    <xf numFmtId="0" fontId="5" fillId="4" borderId="14" xfId="0" applyFont="1" applyFill="1" applyBorder="1" applyAlignment="1">
      <alignment horizontal="center" vertical="center"/>
    </xf>
    <xf numFmtId="0" fontId="16" fillId="7" borderId="0" xfId="0" applyFont="1" applyFill="1" applyBorder="1" applyAlignment="1" applyProtection="1">
      <alignment horizontal="center" vertical="center" wrapText="1"/>
      <protection locked="0"/>
    </xf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0" fontId="15" fillId="7" borderId="13" xfId="0" applyFont="1" applyFill="1" applyBorder="1" applyAlignment="1" applyProtection="1">
      <alignment horizontal="center" vertical="center" justifyLastLine="1"/>
      <protection locked="0"/>
    </xf>
    <xf numFmtId="0" fontId="15" fillId="7" borderId="0" xfId="0" applyFont="1" applyFill="1" applyBorder="1" applyAlignment="1" applyProtection="1">
      <alignment horizontal="center" vertical="center" justifyLastLine="1"/>
      <protection locked="0"/>
    </xf>
    <xf numFmtId="0" fontId="15" fillId="7" borderId="12" xfId="0" applyFont="1" applyFill="1" applyBorder="1" applyAlignment="1" applyProtection="1">
      <alignment horizontal="center" vertical="center" justifyLastLine="1"/>
      <protection locked="0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8" fillId="2" borderId="11" xfId="0" applyFont="1" applyFill="1" applyBorder="1" applyAlignment="1">
      <alignment vertical="center" textRotation="255" shrinkToFit="1"/>
    </xf>
    <xf numFmtId="0" fontId="8" fillId="2" borderId="0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vertical="center" textRotation="255" shrinkToFit="1"/>
    </xf>
    <xf numFmtId="0" fontId="4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5" fillId="8" borderId="47" xfId="0" applyFont="1" applyFill="1" applyBorder="1" applyAlignment="1">
      <alignment horizontal="right" vertical="center" textRotation="255" shrinkToFit="1"/>
    </xf>
    <xf numFmtId="0" fontId="5" fillId="8" borderId="21" xfId="0" applyFont="1" applyFill="1" applyBorder="1" applyAlignment="1">
      <alignment horizontal="right" vertical="center" textRotation="255" shrinkToFit="1"/>
    </xf>
    <xf numFmtId="0" fontId="5" fillId="8" borderId="27" xfId="0" applyFont="1" applyFill="1" applyBorder="1" applyAlignment="1">
      <alignment horizontal="right" vertical="center" textRotation="255" shrinkToFit="1"/>
    </xf>
    <xf numFmtId="0" fontId="5" fillId="8" borderId="11" xfId="0" applyFont="1" applyFill="1" applyBorder="1" applyAlignment="1">
      <alignment horizontal="right" vertical="center" textRotation="255" shrinkToFit="1"/>
    </xf>
    <xf numFmtId="0" fontId="5" fillId="8" borderId="0" xfId="0" applyFont="1" applyFill="1" applyBorder="1" applyAlignment="1">
      <alignment horizontal="right" vertical="center" textRotation="255" shrinkToFit="1"/>
    </xf>
    <xf numFmtId="0" fontId="5" fillId="8" borderId="12" xfId="0" applyFont="1" applyFill="1" applyBorder="1" applyAlignment="1">
      <alignment horizontal="right" vertical="center" textRotation="255" shrinkToFit="1"/>
    </xf>
    <xf numFmtId="0" fontId="5" fillId="8" borderId="11" xfId="0" applyFont="1" applyFill="1" applyBorder="1" applyAlignment="1">
      <alignment horizontal="left" vertical="center" textRotation="255" shrinkToFit="1"/>
    </xf>
    <xf numFmtId="0" fontId="5" fillId="8" borderId="0" xfId="0" applyFont="1" applyFill="1" applyBorder="1" applyAlignment="1">
      <alignment horizontal="left" vertical="center" textRotation="255" shrinkToFit="1"/>
    </xf>
    <xf numFmtId="0" fontId="5" fillId="8" borderId="12" xfId="0" applyFont="1" applyFill="1" applyBorder="1" applyAlignment="1">
      <alignment horizontal="left" vertical="center" textRotation="255" shrinkToFit="1"/>
    </xf>
    <xf numFmtId="0" fontId="5" fillId="8" borderId="48" xfId="0" applyFont="1" applyFill="1" applyBorder="1" applyAlignment="1">
      <alignment horizontal="left" vertical="center" textRotation="255" shrinkToFit="1"/>
    </xf>
    <xf numFmtId="0" fontId="5" fillId="8" borderId="18" xfId="0" applyFont="1" applyFill="1" applyBorder="1" applyAlignment="1">
      <alignment horizontal="left" vertical="center" textRotation="255" shrinkToFit="1"/>
    </xf>
    <xf numFmtId="0" fontId="5" fillId="8" borderId="34" xfId="0" applyFont="1" applyFill="1" applyBorder="1" applyAlignment="1">
      <alignment horizontal="left" vertical="center" textRotation="255" shrinkToFit="1"/>
    </xf>
    <xf numFmtId="0" fontId="4" fillId="8" borderId="47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justifyLastLine="1"/>
    </xf>
    <xf numFmtId="0" fontId="5" fillId="2" borderId="0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1" fillId="7" borderId="35" xfId="0" applyFont="1" applyFill="1" applyBorder="1" applyAlignment="1" applyProtection="1">
      <alignment horizontal="center" vertical="center" shrinkToFit="1"/>
      <protection locked="0"/>
    </xf>
    <xf numFmtId="0" fontId="11" fillId="7" borderId="36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34" xfId="0" applyFont="1" applyFill="1" applyBorder="1" applyAlignment="1">
      <alignment horizontal="center" vertical="center" justifyLastLine="1"/>
    </xf>
    <xf numFmtId="49" fontId="15" fillId="7" borderId="17" xfId="0" applyNumberFormat="1" applyFont="1" applyFill="1" applyBorder="1" applyAlignment="1" applyProtection="1">
      <alignment horizontal="center" vertical="center"/>
      <protection locked="0"/>
    </xf>
    <xf numFmtId="49" fontId="15" fillId="7" borderId="18" xfId="0" applyNumberFormat="1" applyFont="1" applyFill="1" applyBorder="1" applyAlignment="1" applyProtection="1">
      <alignment horizontal="center" vertical="center"/>
      <protection locked="0"/>
    </xf>
    <xf numFmtId="49" fontId="15" fillId="7" borderId="34" xfId="0" applyNumberFormat="1" applyFont="1" applyFill="1" applyBorder="1" applyAlignment="1" applyProtection="1">
      <alignment horizontal="center" vertical="center"/>
      <protection locked="0"/>
    </xf>
    <xf numFmtId="0" fontId="15" fillId="7" borderId="18" xfId="0" applyFont="1" applyFill="1" applyBorder="1" applyAlignment="1" applyProtection="1">
      <alignment horizontal="center" vertical="center" wrapText="1"/>
      <protection locked="0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0" fontId="15" fillId="7" borderId="19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0" fontId="6" fillId="2" borderId="21" xfId="0" applyFont="1" applyFill="1" applyBorder="1">
      <alignment vertical="center"/>
    </xf>
    <xf numFmtId="176" fontId="15" fillId="7" borderId="21" xfId="0" applyNumberFormat="1" applyFont="1" applyFill="1" applyBorder="1" applyAlignment="1" applyProtection="1">
      <alignment vertical="center" shrinkToFit="1"/>
      <protection locked="0"/>
    </xf>
    <xf numFmtId="0" fontId="6" fillId="2" borderId="22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8" fillId="4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176" fontId="15" fillId="7" borderId="0" xfId="0" applyNumberFormat="1" applyFont="1" applyFill="1" applyBorder="1" applyAlignment="1" applyProtection="1">
      <alignment vertical="center" shrinkToFit="1"/>
      <protection locked="0"/>
    </xf>
    <xf numFmtId="0" fontId="6" fillId="2" borderId="2" xfId="0" applyFont="1" applyFill="1" applyBorder="1">
      <alignment vertical="center"/>
    </xf>
    <xf numFmtId="0" fontId="9" fillId="4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top" wrapText="1" justifyLastLine="1"/>
    </xf>
    <xf numFmtId="0" fontId="19" fillId="0" borderId="21" xfId="0" applyFont="1" applyFill="1" applyBorder="1" applyAlignment="1">
      <alignment horizontal="center" vertical="top" wrapText="1" justifyLastLine="1"/>
    </xf>
    <xf numFmtId="0" fontId="11" fillId="7" borderId="21" xfId="0" applyFont="1" applyFill="1" applyBorder="1" applyAlignment="1" applyProtection="1">
      <alignment horizontal="center" vertical="center" shrinkToFit="1"/>
      <protection locked="0"/>
    </xf>
    <xf numFmtId="0" fontId="11" fillId="7" borderId="27" xfId="0" applyFont="1" applyFill="1" applyBorder="1" applyAlignment="1" applyProtection="1">
      <alignment horizontal="center" vertical="center" shrinkToFit="1"/>
      <protection locked="0"/>
    </xf>
    <xf numFmtId="0" fontId="14" fillId="7" borderId="20" xfId="0" applyFont="1" applyFill="1" applyBorder="1" applyAlignment="1" applyProtection="1">
      <alignment horizontal="center" vertical="center" justifyLastLine="1"/>
      <protection locked="0"/>
    </xf>
    <xf numFmtId="0" fontId="14" fillId="7" borderId="45" xfId="0" applyFont="1" applyFill="1" applyBorder="1" applyAlignment="1" applyProtection="1">
      <alignment horizontal="center" vertical="center" justifyLastLine="1"/>
      <protection locked="0"/>
    </xf>
    <xf numFmtId="0" fontId="17" fillId="7" borderId="0" xfId="0" applyFont="1" applyFill="1" applyBorder="1" applyAlignment="1" applyProtection="1">
      <alignment horizontal="center" vertical="center" justifyLastLine="1"/>
      <protection locked="0"/>
    </xf>
    <xf numFmtId="0" fontId="17" fillId="7" borderId="12" xfId="0" applyFont="1" applyFill="1" applyBorder="1" applyAlignment="1" applyProtection="1">
      <alignment horizontal="center" vertical="center" justifyLastLine="1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5" fillId="7" borderId="21" xfId="0" applyFont="1" applyFill="1" applyBorder="1" applyAlignment="1" applyProtection="1">
      <alignment horizontal="center" vertical="center"/>
      <protection locked="0"/>
    </xf>
    <xf numFmtId="0" fontId="15" fillId="7" borderId="27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>
      <alignment horizontal="center" vertical="center" textRotation="255"/>
    </xf>
    <xf numFmtId="0" fontId="19" fillId="0" borderId="11" xfId="0" applyFont="1" applyFill="1" applyBorder="1" applyAlignment="1">
      <alignment horizontal="center" vertical="top" wrapText="1" justifyLastLine="1"/>
    </xf>
    <xf numFmtId="0" fontId="19" fillId="0" borderId="0" xfId="0" applyFont="1" applyFill="1" applyBorder="1" applyAlignment="1">
      <alignment horizontal="center" vertical="top" wrapText="1" justifyLastLine="1"/>
    </xf>
    <xf numFmtId="0" fontId="11" fillId="7" borderId="0" xfId="0" applyFont="1" applyFill="1" applyBorder="1" applyAlignment="1" applyProtection="1">
      <alignment horizontal="center" vertical="center" shrinkToFit="1"/>
      <protection locked="0"/>
    </xf>
    <xf numFmtId="0" fontId="11" fillId="7" borderId="12" xfId="0" applyFont="1" applyFill="1" applyBorder="1" applyAlignment="1" applyProtection="1">
      <alignment horizontal="center" vertical="center" shrinkToFit="1"/>
      <protection locked="0"/>
    </xf>
    <xf numFmtId="0" fontId="14" fillId="7" borderId="13" xfId="0" applyFont="1" applyFill="1" applyBorder="1" applyAlignment="1" applyProtection="1">
      <alignment horizontal="center" vertical="center" justifyLastLine="1"/>
      <protection locked="0"/>
    </xf>
    <xf numFmtId="0" fontId="14" fillId="7" borderId="46" xfId="0" applyFont="1" applyFill="1" applyBorder="1" applyAlignment="1" applyProtection="1">
      <alignment horizontal="center" vertical="center" justifyLastLine="1"/>
      <protection locked="0"/>
    </xf>
    <xf numFmtId="0" fontId="15" fillId="7" borderId="13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5" fillId="7" borderId="50" xfId="0" applyFont="1" applyFill="1" applyBorder="1" applyAlignment="1" applyProtection="1">
      <alignment horizontal="center" vertical="center"/>
      <protection locked="0"/>
    </xf>
    <xf numFmtId="0" fontId="15" fillId="7" borderId="51" xfId="0" applyFont="1" applyFill="1" applyBorder="1" applyAlignment="1" applyProtection="1">
      <alignment horizontal="center" vertical="center"/>
      <protection locked="0"/>
    </xf>
    <xf numFmtId="0" fontId="15" fillId="7" borderId="5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 applyProtection="1">
      <alignment horizontal="left" vertical="top" wrapText="1" justifyLastLine="1"/>
      <protection locked="0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top" wrapText="1"/>
    </xf>
    <xf numFmtId="0" fontId="5" fillId="3" borderId="34" xfId="0" applyFont="1" applyFill="1" applyBorder="1" applyAlignment="1">
      <alignment horizontal="center" vertical="top" wrapText="1"/>
    </xf>
    <xf numFmtId="0" fontId="6" fillId="2" borderId="18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5" fillId="4" borderId="5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top" justifyLastLine="1"/>
    </xf>
    <xf numFmtId="0" fontId="5" fillId="3" borderId="27" xfId="0" applyFont="1" applyFill="1" applyBorder="1" applyAlignment="1">
      <alignment horizontal="center" vertical="top" justifyLastLine="1"/>
    </xf>
    <xf numFmtId="0" fontId="6" fillId="2" borderId="20" xfId="0" applyFont="1" applyFill="1" applyBorder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justifyLastLine="1"/>
    </xf>
    <xf numFmtId="0" fontId="5" fillId="3" borderId="12" xfId="0" applyFont="1" applyFill="1" applyBorder="1" applyAlignment="1">
      <alignment horizontal="center" vertical="top" justifyLastLine="1"/>
    </xf>
    <xf numFmtId="0" fontId="6" fillId="2" borderId="13" xfId="0" applyFont="1" applyFill="1" applyBorder="1">
      <alignment vertical="center"/>
    </xf>
    <xf numFmtId="0" fontId="11" fillId="7" borderId="56" xfId="0" applyFont="1" applyFill="1" applyBorder="1" applyAlignment="1" applyProtection="1">
      <alignment horizontal="center" vertical="center" wrapText="1"/>
      <protection locked="0"/>
    </xf>
    <xf numFmtId="0" fontId="11" fillId="7" borderId="55" xfId="0" applyFont="1" applyFill="1" applyBorder="1" applyAlignment="1" applyProtection="1">
      <alignment horizontal="center" vertical="center" wrapText="1"/>
      <protection locked="0"/>
    </xf>
    <xf numFmtId="0" fontId="11" fillId="7" borderId="57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>
      <alignment vertical="center"/>
    </xf>
    <xf numFmtId="0" fontId="11" fillId="7" borderId="15" xfId="0" applyFont="1" applyFill="1" applyBorder="1" applyAlignment="1" applyProtection="1">
      <alignment horizontal="center" vertical="center" wrapText="1"/>
      <protection locked="0"/>
    </xf>
    <xf numFmtId="0" fontId="11" fillId="7" borderId="0" xfId="0" applyFont="1" applyFill="1" applyBorder="1" applyAlignment="1" applyProtection="1">
      <alignment horizontal="center" vertical="center" wrapText="1"/>
      <protection locked="0"/>
    </xf>
    <xf numFmtId="0" fontId="11" fillId="7" borderId="58" xfId="0" applyFont="1" applyFill="1" applyBorder="1" applyAlignment="1" applyProtection="1">
      <alignment horizontal="center" vertical="center" wrapText="1"/>
      <protection locked="0"/>
    </xf>
    <xf numFmtId="0" fontId="15" fillId="7" borderId="59" xfId="0" applyFont="1" applyFill="1" applyBorder="1" applyAlignment="1" applyProtection="1">
      <alignment horizontal="center" vertical="center"/>
      <protection locked="0"/>
    </xf>
    <xf numFmtId="0" fontId="11" fillId="7" borderId="53" xfId="0" applyFont="1" applyFill="1" applyBorder="1" applyAlignment="1" applyProtection="1">
      <alignment horizontal="center" vertical="center" wrapText="1"/>
      <protection locked="0"/>
    </xf>
    <xf numFmtId="0" fontId="11" fillId="7" borderId="54" xfId="0" applyFont="1" applyFill="1" applyBorder="1" applyAlignment="1" applyProtection="1">
      <alignment horizontal="center" vertical="center" wrapText="1"/>
      <protection locked="0"/>
    </xf>
    <xf numFmtId="0" fontId="11" fillId="7" borderId="6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 applyProtection="1">
      <alignment horizontal="left" vertical="top" wrapText="1"/>
      <protection locked="0"/>
    </xf>
    <xf numFmtId="0" fontId="15" fillId="7" borderId="18" xfId="0" applyFont="1" applyFill="1" applyBorder="1" applyAlignment="1" applyProtection="1">
      <alignment vertical="center" wrapText="1"/>
      <protection locked="0"/>
    </xf>
    <xf numFmtId="0" fontId="15" fillId="7" borderId="34" xfId="0" applyFont="1" applyFill="1" applyBorder="1" applyAlignment="1" applyProtection="1">
      <alignment vertical="center" wrapText="1"/>
      <protection locked="0"/>
    </xf>
    <xf numFmtId="0" fontId="14" fillId="7" borderId="49" xfId="0" applyFont="1" applyFill="1" applyBorder="1" applyAlignment="1" applyProtection="1">
      <alignment vertical="center"/>
      <protection locked="0"/>
    </xf>
    <xf numFmtId="0" fontId="17" fillId="7" borderId="18" xfId="0" applyFont="1" applyFill="1" applyBorder="1" applyAlignment="1" applyProtection="1">
      <alignment vertical="center"/>
      <protection locked="0"/>
    </xf>
    <xf numFmtId="0" fontId="17" fillId="7" borderId="19" xfId="0" applyFont="1" applyFill="1" applyBorder="1" applyAlignment="1" applyProtection="1">
      <alignment vertical="center"/>
      <protection locked="0"/>
    </xf>
    <xf numFmtId="0" fontId="5" fillId="4" borderId="58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vertical="center" textRotation="255" wrapText="1"/>
    </xf>
    <xf numFmtId="0" fontId="5" fillId="4" borderId="61" xfId="0" applyFont="1" applyFill="1" applyBorder="1" applyAlignment="1">
      <alignment vertical="center" textRotation="255" wrapText="1"/>
    </xf>
    <xf numFmtId="0" fontId="5" fillId="4" borderId="28" xfId="0" applyFont="1" applyFill="1" applyBorder="1" applyAlignment="1">
      <alignment vertical="center" textRotation="255" wrapText="1"/>
    </xf>
    <xf numFmtId="0" fontId="5" fillId="4" borderId="62" xfId="0" applyFont="1" applyFill="1" applyBorder="1" applyAlignment="1">
      <alignment vertical="center" textRotation="255" wrapText="1"/>
    </xf>
    <xf numFmtId="0" fontId="5" fillId="4" borderId="63" xfId="0" applyFont="1" applyFill="1" applyBorder="1" applyAlignment="1">
      <alignment vertical="center" textRotation="255" wrapText="1"/>
    </xf>
    <xf numFmtId="0" fontId="5" fillId="4" borderId="64" xfId="0" applyFont="1" applyFill="1" applyBorder="1" applyAlignment="1">
      <alignment vertical="center" textRotation="255" wrapText="1"/>
    </xf>
    <xf numFmtId="0" fontId="13" fillId="2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5" fillId="4" borderId="54" xfId="0" applyFont="1" applyFill="1" applyBorder="1" applyAlignment="1">
      <alignment horizontal="center"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 applyProtection="1">
      <alignment horizontal="center" vertical="center" wrapText="1"/>
      <protection locked="0"/>
    </xf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5" fillId="7" borderId="65" xfId="0" applyFont="1" applyFill="1" applyBorder="1" applyAlignment="1" applyProtection="1">
      <alignment horizontal="center" vertical="center"/>
      <protection locked="0"/>
    </xf>
    <xf numFmtId="0" fontId="15" fillId="7" borderId="66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top" justifyLastLine="1"/>
    </xf>
    <xf numFmtId="0" fontId="5" fillId="3" borderId="34" xfId="0" applyFont="1" applyFill="1" applyBorder="1" applyAlignment="1">
      <alignment horizontal="center" vertical="top" justifyLastLine="1"/>
    </xf>
    <xf numFmtId="0" fontId="6" fillId="2" borderId="18" xfId="0" applyFont="1" applyFill="1" applyBorder="1" applyAlignment="1">
      <alignment vertical="center"/>
    </xf>
    <xf numFmtId="0" fontId="6" fillId="2" borderId="34" xfId="0" applyFont="1" applyFill="1" applyBorder="1">
      <alignment vertical="center"/>
    </xf>
    <xf numFmtId="0" fontId="15" fillId="7" borderId="64" xfId="0" applyFont="1" applyFill="1" applyBorder="1" applyAlignment="1" applyProtection="1">
      <alignment horizontal="center" vertical="center"/>
      <protection locked="0"/>
    </xf>
    <xf numFmtId="0" fontId="15" fillId="7" borderId="28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>
      <alignment horizontal="center" vertical="top" wrapText="1"/>
    </xf>
    <xf numFmtId="0" fontId="10" fillId="3" borderId="27" xfId="0" applyFont="1" applyFill="1" applyBorder="1" applyAlignment="1">
      <alignment horizontal="center" vertical="top" wrapText="1"/>
    </xf>
    <xf numFmtId="176" fontId="21" fillId="2" borderId="21" xfId="0" applyNumberFormat="1" applyFont="1" applyFill="1" applyBorder="1" applyAlignment="1">
      <alignment vertical="center" shrinkToFit="1"/>
    </xf>
    <xf numFmtId="0" fontId="10" fillId="3" borderId="0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center" vertical="top" wrapText="1"/>
    </xf>
    <xf numFmtId="176" fontId="21" fillId="2" borderId="0" xfId="0" applyNumberFormat="1" applyFont="1" applyFill="1" applyBorder="1" applyAlignment="1">
      <alignment vertical="center" shrinkToFit="1"/>
    </xf>
    <xf numFmtId="0" fontId="5" fillId="4" borderId="20" xfId="0" applyFont="1" applyFill="1" applyBorder="1" applyAlignment="1">
      <alignment horizontal="center" vertical="center" textRotation="255" shrinkToFit="1"/>
    </xf>
    <xf numFmtId="0" fontId="5" fillId="4" borderId="27" xfId="0" applyFont="1" applyFill="1" applyBorder="1" applyAlignment="1">
      <alignment horizontal="center" vertical="center" textRotation="255" shrinkToFit="1"/>
    </xf>
    <xf numFmtId="0" fontId="5" fillId="4" borderId="28" xfId="0" applyFont="1" applyFill="1" applyBorder="1" applyAlignment="1">
      <alignment horizontal="center" vertical="center" textRotation="255" shrinkToFit="1"/>
    </xf>
    <xf numFmtId="0" fontId="5" fillId="4" borderId="28" xfId="0" applyFont="1" applyFill="1" applyBorder="1" applyAlignment="1">
      <alignment horizontal="center" vertical="center" textRotation="255" wrapText="1"/>
    </xf>
    <xf numFmtId="0" fontId="5" fillId="4" borderId="62" xfId="0" applyFont="1" applyFill="1" applyBorder="1" applyAlignment="1">
      <alignment horizontal="center" vertical="center" textRotation="255" wrapText="1"/>
    </xf>
    <xf numFmtId="0" fontId="5" fillId="4" borderId="63" xfId="0" applyFont="1" applyFill="1" applyBorder="1" applyAlignment="1">
      <alignment horizontal="center" vertical="center" textRotation="255" wrapText="1"/>
    </xf>
    <xf numFmtId="0" fontId="5" fillId="4" borderId="13" xfId="0" applyFont="1" applyFill="1" applyBorder="1" applyAlignment="1">
      <alignment horizontal="center" vertical="center" textRotation="255" shrinkToFit="1"/>
    </xf>
    <xf numFmtId="0" fontId="5" fillId="4" borderId="12" xfId="0" applyFont="1" applyFill="1" applyBorder="1" applyAlignment="1">
      <alignment horizontal="center" vertical="center" textRotation="255" shrinkToFit="1"/>
    </xf>
    <xf numFmtId="0" fontId="15" fillId="7" borderId="67" xfId="0" applyFont="1" applyFill="1" applyBorder="1" applyAlignment="1" applyProtection="1">
      <alignment horizontal="center" vertical="center"/>
      <protection locked="0"/>
    </xf>
    <xf numFmtId="0" fontId="15" fillId="7" borderId="68" xfId="0" applyFont="1" applyFill="1" applyBorder="1" applyAlignment="1" applyProtection="1">
      <alignment horizontal="center" vertical="center"/>
      <protection locked="0"/>
    </xf>
    <xf numFmtId="0" fontId="5" fillId="4" borderId="69" xfId="0" applyFont="1" applyFill="1" applyBorder="1" applyAlignment="1">
      <alignment horizontal="center" vertical="center" textRotation="255" shrinkToFit="1"/>
    </xf>
    <xf numFmtId="0" fontId="5" fillId="4" borderId="70" xfId="0" applyFont="1" applyFill="1" applyBorder="1" applyAlignment="1">
      <alignment horizontal="center" vertical="center" textRotation="255" shrinkToFit="1"/>
    </xf>
    <xf numFmtId="0" fontId="5" fillId="4" borderId="71" xfId="0" applyFont="1" applyFill="1" applyBorder="1" applyAlignment="1">
      <alignment horizontal="center" vertical="center" textRotation="255" shrinkToFit="1"/>
    </xf>
    <xf numFmtId="0" fontId="5" fillId="4" borderId="71" xfId="0" applyFont="1" applyFill="1" applyBorder="1" applyAlignment="1">
      <alignment horizontal="center" vertical="center" textRotation="255" wrapText="1"/>
    </xf>
    <xf numFmtId="0" fontId="5" fillId="4" borderId="20" xfId="0" applyFont="1" applyFill="1" applyBorder="1" applyAlignment="1">
      <alignment horizontal="center" vertical="center" textRotation="255" wrapText="1"/>
    </xf>
    <xf numFmtId="0" fontId="5" fillId="4" borderId="7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 applyProtection="1">
      <alignment horizontal="left" vertical="center" shrinkToFit="1"/>
      <protection locked="0"/>
    </xf>
    <xf numFmtId="0" fontId="15" fillId="7" borderId="73" xfId="0" applyFont="1" applyFill="1" applyBorder="1" applyAlignment="1" applyProtection="1">
      <alignment horizontal="left" vertical="center" shrinkToFit="1"/>
      <protection locked="0"/>
    </xf>
    <xf numFmtId="0" fontId="15" fillId="7" borderId="74" xfId="0" applyFont="1" applyFill="1" applyBorder="1" applyAlignment="1" applyProtection="1">
      <alignment horizontal="left" vertical="center" shrinkToFit="1"/>
      <protection locked="0"/>
    </xf>
    <xf numFmtId="0" fontId="15" fillId="7" borderId="55" xfId="0" applyFont="1" applyFill="1" applyBorder="1" applyAlignment="1" applyProtection="1">
      <alignment horizontal="left" vertical="center" shrinkToFit="1"/>
      <protection locked="0"/>
    </xf>
    <xf numFmtId="0" fontId="15" fillId="7" borderId="75" xfId="0" applyFont="1" applyFill="1" applyBorder="1" applyAlignment="1" applyProtection="1">
      <alignment horizontal="left" vertical="center" shrinkToFit="1"/>
      <protection locked="0"/>
    </xf>
    <xf numFmtId="0" fontId="15" fillId="7" borderId="15" xfId="0" applyFont="1" applyFill="1" applyBorder="1" applyAlignment="1" applyProtection="1">
      <alignment horizontal="left" vertical="center" shrinkToFit="1"/>
      <protection locked="0"/>
    </xf>
    <xf numFmtId="0" fontId="15" fillId="7" borderId="12" xfId="0" applyFont="1" applyFill="1" applyBorder="1" applyAlignment="1" applyProtection="1">
      <alignment horizontal="left" vertical="center" shrinkToFit="1"/>
      <protection locked="0"/>
    </xf>
    <xf numFmtId="0" fontId="15" fillId="7" borderId="13" xfId="0" applyFont="1" applyFill="1" applyBorder="1" applyAlignment="1" applyProtection="1">
      <alignment horizontal="left" vertical="center" shrinkToFit="1"/>
      <protection locked="0"/>
    </xf>
    <xf numFmtId="0" fontId="15" fillId="7" borderId="0" xfId="0" applyFont="1" applyFill="1" applyBorder="1" applyAlignment="1" applyProtection="1">
      <alignment horizontal="left" vertical="center" shrinkToFit="1"/>
      <protection locked="0"/>
    </xf>
    <xf numFmtId="0" fontId="15" fillId="7" borderId="2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5" fillId="7" borderId="76" xfId="0" applyFont="1" applyFill="1" applyBorder="1" applyAlignment="1" applyProtection="1">
      <alignment horizontal="center" vertical="center"/>
      <protection locked="0"/>
    </xf>
    <xf numFmtId="0" fontId="15" fillId="7" borderId="18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center" wrapText="1" justifyLastLine="1"/>
    </xf>
    <xf numFmtId="0" fontId="5" fillId="3" borderId="21" xfId="0" applyFont="1" applyFill="1" applyBorder="1" applyAlignment="1">
      <alignment horizontal="center" vertical="center" wrapText="1" justifyLastLine="1"/>
    </xf>
    <xf numFmtId="0" fontId="5" fillId="3" borderId="27" xfId="0" applyFont="1" applyFill="1" applyBorder="1" applyAlignment="1">
      <alignment horizontal="center" vertical="center" wrapText="1" justifyLastLine="1"/>
    </xf>
    <xf numFmtId="0" fontId="6" fillId="2" borderId="20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 justifyLastLine="1"/>
    </xf>
    <xf numFmtId="0" fontId="5" fillId="3" borderId="0" xfId="0" applyFont="1" applyFill="1" applyBorder="1" applyAlignment="1">
      <alignment horizontal="center" vertical="center" wrapText="1" justifyLastLine="1"/>
    </xf>
    <xf numFmtId="0" fontId="5" fillId="3" borderId="12" xfId="0" applyFont="1" applyFill="1" applyBorder="1" applyAlignment="1">
      <alignment horizontal="center" vertical="center" wrapText="1" justifyLastLine="1"/>
    </xf>
    <xf numFmtId="0" fontId="6" fillId="2" borderId="13" xfId="0" applyFont="1" applyFill="1" applyBorder="1" applyAlignment="1">
      <alignment vertical="center"/>
    </xf>
    <xf numFmtId="0" fontId="11" fillId="7" borderId="77" xfId="0" applyFont="1" applyFill="1" applyBorder="1" applyAlignment="1" applyProtection="1">
      <alignment horizontal="center" vertical="center"/>
      <protection locked="0"/>
    </xf>
    <xf numFmtId="0" fontId="11" fillId="7" borderId="78" xfId="0" applyFont="1" applyFill="1" applyBorder="1" applyAlignment="1" applyProtection="1">
      <alignment horizontal="center" vertical="center"/>
      <protection locked="0"/>
    </xf>
    <xf numFmtId="0" fontId="11" fillId="7" borderId="79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5" fillId="7" borderId="17" xfId="0" applyFont="1" applyFill="1" applyBorder="1" applyAlignment="1" applyProtection="1">
      <alignment horizontal="center" vertical="center"/>
      <protection locked="0"/>
    </xf>
    <xf numFmtId="0" fontId="15" fillId="7" borderId="34" xfId="0" applyFont="1" applyFill="1" applyBorder="1" applyAlignment="1" applyProtection="1">
      <alignment horizontal="center" vertical="center"/>
      <protection locked="0"/>
    </xf>
    <xf numFmtId="0" fontId="11" fillId="7" borderId="80" xfId="0" applyFont="1" applyFill="1" applyBorder="1" applyAlignment="1" applyProtection="1">
      <alignment horizontal="center" vertical="center"/>
      <protection locked="0"/>
    </xf>
    <xf numFmtId="0" fontId="11" fillId="7" borderId="81" xfId="0" applyFont="1" applyFill="1" applyBorder="1" applyAlignment="1" applyProtection="1">
      <alignment horizontal="center" vertical="center"/>
      <protection locked="0"/>
    </xf>
    <xf numFmtId="0" fontId="11" fillId="7" borderId="8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176" fontId="15" fillId="2" borderId="2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1" fillId="7" borderId="83" xfId="0" applyFont="1" applyFill="1" applyBorder="1" applyAlignment="1" applyProtection="1">
      <alignment horizontal="center" vertical="center"/>
      <protection locked="0"/>
    </xf>
    <xf numFmtId="0" fontId="11" fillId="7" borderId="84" xfId="0" applyFont="1" applyFill="1" applyBorder="1" applyAlignment="1" applyProtection="1">
      <alignment horizontal="center" vertical="center"/>
      <protection locked="0"/>
    </xf>
    <xf numFmtId="0" fontId="11" fillId="7" borderId="8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86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5" fillId="7" borderId="87" xfId="0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>
      <alignment horizontal="center" vertical="center"/>
    </xf>
    <xf numFmtId="0" fontId="15" fillId="7" borderId="58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 wrapText="1" justifyLastLine="1"/>
    </xf>
    <xf numFmtId="0" fontId="5" fillId="3" borderId="18" xfId="0" applyFont="1" applyFill="1" applyBorder="1" applyAlignment="1">
      <alignment horizontal="center" vertical="center" wrapText="1" justifyLastLine="1"/>
    </xf>
    <xf numFmtId="0" fontId="5" fillId="3" borderId="34" xfId="0" applyFont="1" applyFill="1" applyBorder="1" applyAlignment="1">
      <alignment horizontal="center" vertical="center" wrapText="1" justifyLastLine="1"/>
    </xf>
    <xf numFmtId="0" fontId="2" fillId="2" borderId="18" xfId="0" applyFont="1" applyFill="1" applyBorder="1">
      <alignment vertical="center"/>
    </xf>
    <xf numFmtId="0" fontId="2" fillId="2" borderId="18" xfId="0" applyFont="1" applyFill="1" applyBorder="1" applyAlignment="1">
      <alignment vertical="center"/>
    </xf>
    <xf numFmtId="0" fontId="15" fillId="7" borderId="88" xfId="0" applyFont="1" applyFill="1" applyBorder="1" applyAlignment="1" applyProtection="1">
      <alignment horizontal="center" vertical="center"/>
      <protection locked="0"/>
    </xf>
    <xf numFmtId="0" fontId="5" fillId="6" borderId="89" xfId="0" applyFont="1" applyFill="1" applyBorder="1" applyAlignment="1">
      <alignment vertical="center"/>
    </xf>
    <xf numFmtId="0" fontId="13" fillId="0" borderId="9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86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justifyLastLine="1"/>
    </xf>
    <xf numFmtId="0" fontId="5" fillId="3" borderId="21" xfId="0" applyFont="1" applyFill="1" applyBorder="1" applyAlignment="1">
      <alignment horizontal="center" vertical="center" justifyLastLine="1"/>
    </xf>
    <xf numFmtId="0" fontId="5" fillId="3" borderId="27" xfId="0" applyFont="1" applyFill="1" applyBorder="1" applyAlignment="1">
      <alignment horizontal="center" vertical="center" justifyLastLine="1"/>
    </xf>
    <xf numFmtId="0" fontId="6" fillId="2" borderId="20" xfId="0" applyFont="1" applyFill="1" applyBorder="1" applyAlignment="1">
      <alignment horizontal="center" vertical="distributed" wrapText="1"/>
    </xf>
    <xf numFmtId="0" fontId="24" fillId="2" borderId="21" xfId="0" applyFont="1" applyFill="1" applyBorder="1" applyAlignment="1">
      <alignment vertical="distributed" wrapText="1"/>
    </xf>
    <xf numFmtId="0" fontId="6" fillId="2" borderId="22" xfId="0" applyFont="1" applyFill="1" applyBorder="1" applyAlignment="1">
      <alignment vertical="distributed" wrapText="1"/>
    </xf>
    <xf numFmtId="0" fontId="6" fillId="2" borderId="0" xfId="0" applyFont="1" applyFill="1" applyBorder="1" applyAlignment="1">
      <alignment vertical="distributed" wrapTex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5" fillId="3" borderId="13" xfId="0" applyFont="1" applyFill="1" applyBorder="1" applyAlignment="1">
      <alignment horizontal="center" vertical="center" justifyLastLine="1"/>
    </xf>
    <xf numFmtId="0" fontId="5" fillId="3" borderId="0" xfId="0" applyFont="1" applyFill="1" applyBorder="1" applyAlignment="1">
      <alignment horizontal="center" vertical="center" justifyLastLine="1"/>
    </xf>
    <xf numFmtId="0" fontId="5" fillId="3" borderId="12" xfId="0" applyFont="1" applyFill="1" applyBorder="1" applyAlignment="1">
      <alignment horizontal="center" vertical="center" justifyLastLine="1"/>
    </xf>
    <xf numFmtId="0" fontId="6" fillId="2" borderId="13" xfId="0" applyFont="1" applyFill="1" applyBorder="1" applyAlignment="1">
      <alignment vertical="distributed" wrapText="1"/>
    </xf>
    <xf numFmtId="0" fontId="17" fillId="7" borderId="20" xfId="0" applyFont="1" applyFill="1" applyBorder="1" applyAlignment="1" applyProtection="1">
      <alignment horizontal="center" vertical="distributed" wrapText="1"/>
      <protection locked="0"/>
    </xf>
    <xf numFmtId="0" fontId="17" fillId="7" borderId="21" xfId="0" applyFont="1" applyFill="1" applyBorder="1" applyAlignment="1" applyProtection="1">
      <alignment horizontal="center" vertical="distributed" wrapText="1"/>
      <protection locked="0"/>
    </xf>
    <xf numFmtId="0" fontId="17" fillId="7" borderId="27" xfId="0" applyFont="1" applyFill="1" applyBorder="1" applyAlignment="1" applyProtection="1">
      <alignment horizontal="center" vertical="distributed" wrapText="1"/>
      <protection locked="0"/>
    </xf>
    <xf numFmtId="0" fontId="24" fillId="2" borderId="0" xfId="0" applyFont="1" applyFill="1" applyBorder="1" applyAlignment="1">
      <alignment vertical="distributed" wrapText="1"/>
    </xf>
    <xf numFmtId="0" fontId="25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distributed" wrapTex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17" fillId="7" borderId="13" xfId="0" applyFont="1" applyFill="1" applyBorder="1" applyAlignment="1" applyProtection="1">
      <alignment horizontal="center" vertical="distributed" wrapText="1"/>
      <protection locked="0"/>
    </xf>
    <xf numFmtId="0" fontId="17" fillId="7" borderId="0" xfId="0" applyFont="1" applyFill="1" applyBorder="1" applyAlignment="1" applyProtection="1">
      <alignment horizontal="center" vertical="distributed" wrapText="1"/>
      <protection locked="0"/>
    </xf>
    <xf numFmtId="0" fontId="17" fillId="7" borderId="12" xfId="0" applyFont="1" applyFill="1" applyBorder="1" applyAlignment="1" applyProtection="1">
      <alignment horizontal="center" vertical="distributed" wrapText="1"/>
      <protection locked="0"/>
    </xf>
    <xf numFmtId="0" fontId="2" fillId="0" borderId="91" xfId="0" applyFont="1" applyFill="1" applyBorder="1" applyAlignment="1">
      <alignment horizontal="center" vertical="center" textRotation="255" shrinkToFit="1"/>
    </xf>
    <xf numFmtId="0" fontId="2" fillId="0" borderId="54" xfId="0" applyFont="1" applyFill="1" applyBorder="1" applyAlignment="1">
      <alignment horizontal="center" vertical="center" textRotation="255" shrinkToFit="1"/>
    </xf>
    <xf numFmtId="0" fontId="2" fillId="0" borderId="92" xfId="0" applyFont="1" applyFill="1" applyBorder="1" applyAlignment="1">
      <alignment horizontal="center" vertical="center" textRotation="255" shrinkToFit="1"/>
    </xf>
    <xf numFmtId="0" fontId="7" fillId="0" borderId="93" xfId="0" applyFont="1" applyFill="1" applyBorder="1" applyAlignment="1">
      <alignment vertical="center" textRotation="255"/>
    </xf>
    <xf numFmtId="0" fontId="7" fillId="0" borderId="55" xfId="0" applyFont="1" applyFill="1" applyBorder="1" applyAlignment="1">
      <alignment vertical="center" textRotation="255"/>
    </xf>
    <xf numFmtId="0" fontId="7" fillId="0" borderId="75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vertical="distributed" wrapText="1"/>
    </xf>
    <xf numFmtId="0" fontId="7" fillId="0" borderId="11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 textRotation="255"/>
    </xf>
    <xf numFmtId="0" fontId="7" fillId="0" borderId="2" xfId="0" applyFont="1" applyFill="1" applyBorder="1" applyAlignment="1">
      <alignment vertical="center" textRotation="255"/>
    </xf>
    <xf numFmtId="0" fontId="6" fillId="2" borderId="2" xfId="0" applyFont="1" applyFill="1" applyBorder="1" applyAlignment="1">
      <alignment vertical="distributed"/>
    </xf>
    <xf numFmtId="0" fontId="6" fillId="2" borderId="0" xfId="0" applyFont="1" applyFill="1" applyBorder="1" applyAlignment="1">
      <alignment vertical="distributed"/>
    </xf>
    <xf numFmtId="0" fontId="6" fillId="2" borderId="13" xfId="0" applyFont="1" applyFill="1" applyBorder="1" applyAlignment="1">
      <alignment vertical="distributed"/>
    </xf>
    <xf numFmtId="0" fontId="17" fillId="7" borderId="17" xfId="0" applyFont="1" applyFill="1" applyBorder="1" applyAlignment="1" applyProtection="1">
      <alignment horizontal="center" vertical="distributed" wrapText="1"/>
      <protection locked="0"/>
    </xf>
    <xf numFmtId="0" fontId="17" fillId="7" borderId="18" xfId="0" applyFont="1" applyFill="1" applyBorder="1" applyAlignment="1" applyProtection="1">
      <alignment horizontal="center" vertical="distributed" wrapText="1"/>
      <protection locked="0"/>
    </xf>
    <xf numFmtId="0" fontId="17" fillId="7" borderId="34" xfId="0" applyFont="1" applyFill="1" applyBorder="1" applyAlignment="1" applyProtection="1">
      <alignment horizontal="center" vertical="distributed" wrapText="1"/>
      <protection locked="0"/>
    </xf>
    <xf numFmtId="0" fontId="7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vertical="center" wrapText="1"/>
    </xf>
    <xf numFmtId="0" fontId="9" fillId="4" borderId="94" xfId="0" applyFont="1" applyFill="1" applyBorder="1" applyAlignment="1">
      <alignment horizontal="left"/>
    </xf>
    <xf numFmtId="0" fontId="15" fillId="7" borderId="53" xfId="0" applyFont="1" applyFill="1" applyBorder="1" applyAlignment="1" applyProtection="1">
      <alignment horizontal="left" vertical="center" shrinkToFit="1"/>
      <protection locked="0"/>
    </xf>
    <xf numFmtId="0" fontId="15" fillId="7" borderId="70" xfId="0" applyFont="1" applyFill="1" applyBorder="1" applyAlignment="1" applyProtection="1">
      <alignment horizontal="left" vertical="center" shrinkToFit="1"/>
      <protection locked="0"/>
    </xf>
    <xf numFmtId="0" fontId="15" fillId="7" borderId="69" xfId="0" applyFont="1" applyFill="1" applyBorder="1" applyAlignment="1" applyProtection="1">
      <alignment horizontal="left" vertical="center" shrinkToFit="1"/>
      <protection locked="0"/>
    </xf>
    <xf numFmtId="0" fontId="15" fillId="7" borderId="54" xfId="0" applyFont="1" applyFill="1" applyBorder="1" applyAlignment="1" applyProtection="1">
      <alignment horizontal="left" vertical="center" shrinkToFit="1"/>
      <protection locked="0"/>
    </xf>
    <xf numFmtId="0" fontId="15" fillId="7" borderId="92" xfId="0" applyFont="1" applyFill="1" applyBorder="1" applyAlignment="1" applyProtection="1">
      <alignment horizontal="left" vertical="center" shrinkToFit="1"/>
      <protection locked="0"/>
    </xf>
    <xf numFmtId="0" fontId="4" fillId="8" borderId="48" xfId="0" applyFont="1" applyFill="1" applyBorder="1" applyAlignment="1">
      <alignment horizontal="center" vertical="center"/>
    </xf>
    <xf numFmtId="0" fontId="19" fillId="7" borderId="18" xfId="0" applyFont="1" applyFill="1" applyBorder="1" applyAlignment="1" applyProtection="1">
      <alignment horizontal="left" vertical="top" wrapText="1" justifyLastLine="1"/>
      <protection locked="0"/>
    </xf>
    <xf numFmtId="0" fontId="11" fillId="7" borderId="18" xfId="0" applyFont="1" applyFill="1" applyBorder="1" applyAlignment="1" applyProtection="1">
      <alignment horizontal="center" vertical="center" shrinkToFit="1"/>
      <protection locked="0"/>
    </xf>
    <xf numFmtId="0" fontId="11" fillId="7" borderId="34" xfId="0" applyFont="1" applyFill="1" applyBorder="1" applyAlignment="1" applyProtection="1">
      <alignment horizontal="center" vertical="center" shrinkToFit="1"/>
      <protection locked="0"/>
    </xf>
    <xf numFmtId="0" fontId="14" fillId="7" borderId="17" xfId="0" applyFont="1" applyFill="1" applyBorder="1" applyAlignment="1" applyProtection="1">
      <alignment horizontal="center" vertical="center" justifyLastLine="1"/>
      <protection locked="0"/>
    </xf>
    <xf numFmtId="0" fontId="14" fillId="7" borderId="49" xfId="0" applyFont="1" applyFill="1" applyBorder="1" applyAlignment="1" applyProtection="1">
      <alignment horizontal="center" vertical="center" justifyLastLine="1"/>
      <protection locked="0"/>
    </xf>
    <xf numFmtId="0" fontId="17" fillId="7" borderId="18" xfId="0" applyFont="1" applyFill="1" applyBorder="1" applyAlignment="1" applyProtection="1">
      <alignment horizontal="center" vertical="center" justifyLastLine="1"/>
      <protection locked="0"/>
    </xf>
    <xf numFmtId="0" fontId="17" fillId="7" borderId="34" xfId="0" applyFont="1" applyFill="1" applyBorder="1" applyAlignment="1" applyProtection="1">
      <alignment horizontal="center" vertical="center" justifyLastLine="1"/>
      <protection locked="0"/>
    </xf>
    <xf numFmtId="0" fontId="22" fillId="0" borderId="1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distributed" wrapText="1"/>
    </xf>
    <xf numFmtId="0" fontId="13" fillId="0" borderId="93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vertical="center" wrapText="1"/>
    </xf>
    <xf numFmtId="0" fontId="13" fillId="0" borderId="55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5" fillId="4" borderId="57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wrapText="1"/>
    </xf>
    <xf numFmtId="0" fontId="5" fillId="4" borderId="55" xfId="0" applyFont="1" applyFill="1" applyBorder="1" applyAlignment="1">
      <alignment horizontal="center" wrapText="1"/>
    </xf>
    <xf numFmtId="0" fontId="9" fillId="4" borderId="75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0" fontId="6" fillId="8" borderId="28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49" fontId="5" fillId="8" borderId="20" xfId="0" applyNumberFormat="1" applyFont="1" applyFill="1" applyBorder="1" applyAlignment="1">
      <alignment horizontal="center" vertical="center" textRotation="255"/>
    </xf>
    <xf numFmtId="49" fontId="5" fillId="8" borderId="21" xfId="0" applyNumberFormat="1" applyFont="1" applyFill="1" applyBorder="1" applyAlignment="1">
      <alignment horizontal="center" vertical="center" textRotation="255"/>
    </xf>
    <xf numFmtId="49" fontId="5" fillId="8" borderId="27" xfId="0" applyNumberFormat="1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left" vertical="distributed" wrapText="1"/>
    </xf>
    <xf numFmtId="0" fontId="27" fillId="7" borderId="0" xfId="0" applyFont="1" applyFill="1" applyBorder="1" applyAlignment="1" applyProtection="1">
      <alignment horizontal="left" vertical="center" wrapText="1"/>
      <protection locked="0"/>
    </xf>
    <xf numFmtId="0" fontId="27" fillId="7" borderId="2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 applyProtection="1">
      <alignment horizontal="center" vertical="center" wrapText="1"/>
      <protection locked="0"/>
    </xf>
    <xf numFmtId="0" fontId="13" fillId="0" borderId="58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top" wrapText="1"/>
    </xf>
    <xf numFmtId="49" fontId="5" fillId="8" borderId="13" xfId="0" applyNumberFormat="1" applyFont="1" applyFill="1" applyBorder="1" applyAlignment="1">
      <alignment horizontal="center" vertical="center" textRotation="255"/>
    </xf>
    <xf numFmtId="49" fontId="5" fillId="8" borderId="0" xfId="0" applyNumberFormat="1" applyFont="1" applyFill="1" applyBorder="1" applyAlignment="1">
      <alignment horizontal="center" vertical="center" textRotation="255"/>
    </xf>
    <xf numFmtId="49" fontId="5" fillId="8" borderId="12" xfId="0" applyNumberFormat="1" applyFont="1" applyFill="1" applyBorder="1" applyAlignment="1">
      <alignment horizontal="center" vertical="center" textRotation="255"/>
    </xf>
    <xf numFmtId="0" fontId="11" fillId="7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textRotation="255" wrapText="1"/>
    </xf>
    <xf numFmtId="0" fontId="5" fillId="8" borderId="0" xfId="0" applyFont="1" applyFill="1" applyBorder="1" applyAlignment="1">
      <alignment horizontal="center" vertical="center" textRotation="255" wrapText="1"/>
    </xf>
    <xf numFmtId="0" fontId="5" fillId="8" borderId="12" xfId="0" applyFont="1" applyFill="1" applyBorder="1" applyAlignment="1">
      <alignment horizontal="center" vertical="center" textRotation="255" wrapText="1"/>
    </xf>
    <xf numFmtId="0" fontId="5" fillId="8" borderId="17" xfId="0" applyFont="1" applyFill="1" applyBorder="1" applyAlignment="1">
      <alignment horizontal="center" vertical="center" textRotation="255" wrapText="1"/>
    </xf>
    <xf numFmtId="0" fontId="5" fillId="8" borderId="18" xfId="0" applyFont="1" applyFill="1" applyBorder="1" applyAlignment="1">
      <alignment horizontal="center" vertical="center" textRotation="255" wrapText="1"/>
    </xf>
    <xf numFmtId="0" fontId="5" fillId="8" borderId="34" xfId="0" applyFont="1" applyFill="1" applyBorder="1" applyAlignment="1">
      <alignment horizontal="center" vertical="center" textRotation="255" wrapText="1"/>
    </xf>
    <xf numFmtId="0" fontId="5" fillId="5" borderId="9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1" fillId="7" borderId="21" xfId="0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11" fillId="7" borderId="34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distributed" wrapText="1"/>
    </xf>
    <xf numFmtId="0" fontId="13" fillId="0" borderId="0" xfId="0" applyFont="1" applyFill="1" applyBorder="1" applyAlignment="1">
      <alignment vertical="center" wrapText="1"/>
    </xf>
    <xf numFmtId="49" fontId="11" fillId="7" borderId="28" xfId="0" quotePrefix="1" applyNumberFormat="1" applyFont="1" applyFill="1" applyBorder="1" applyAlignment="1" applyProtection="1">
      <alignment horizontal="center" vertical="center" wrapText="1"/>
      <protection locked="0"/>
    </xf>
    <xf numFmtId="49" fontId="11" fillId="7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28" xfId="0" applyFont="1" applyFill="1" applyBorder="1" applyAlignment="1" applyProtection="1">
      <alignment horizontal="left" vertical="center" wrapText="1"/>
      <protection locked="0"/>
    </xf>
    <xf numFmtId="0" fontId="5" fillId="4" borderId="53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horizontal="center" vertical="top" wrapText="1"/>
    </xf>
    <xf numFmtId="49" fontId="15" fillId="7" borderId="56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5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44" xfId="0" applyFont="1" applyFill="1" applyBorder="1" applyAlignment="1" applyProtection="1">
      <alignment horizontal="center" vertical="center" wrapText="1"/>
      <protection locked="0"/>
    </xf>
    <xf numFmtId="49" fontId="15" fillId="7" borderId="15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5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Border="1" applyAlignment="1">
      <alignment vertical="distributed" wrapText="1"/>
    </xf>
    <xf numFmtId="0" fontId="11" fillId="7" borderId="18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justifyLastLine="1"/>
    </xf>
    <xf numFmtId="0" fontId="5" fillId="3" borderId="34" xfId="0" applyFont="1" applyFill="1" applyBorder="1" applyAlignment="1">
      <alignment horizontal="center" vertical="center" justifyLastLine="1"/>
    </xf>
    <xf numFmtId="0" fontId="6" fillId="2" borderId="17" xfId="0" applyFont="1" applyFill="1" applyBorder="1">
      <alignment vertical="center"/>
    </xf>
    <xf numFmtId="0" fontId="2" fillId="2" borderId="18" xfId="0" applyFont="1" applyFill="1" applyBorder="1" applyAlignment="1">
      <alignment horizontal="left" vertical="distributed" wrapText="1"/>
    </xf>
    <xf numFmtId="49" fontId="6" fillId="2" borderId="18" xfId="0" applyNumberFormat="1" applyFont="1" applyFill="1" applyBorder="1" applyAlignment="1">
      <alignment vertical="center"/>
    </xf>
    <xf numFmtId="0" fontId="13" fillId="0" borderId="2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distributed" vertical="center" indent="2"/>
    </xf>
    <xf numFmtId="0" fontId="5" fillId="3" borderId="21" xfId="0" applyFont="1" applyFill="1" applyBorder="1" applyAlignment="1">
      <alignment vertical="center" justifyLastLine="1"/>
    </xf>
    <xf numFmtId="0" fontId="5" fillId="3" borderId="0" xfId="0" applyFont="1" applyFill="1" applyBorder="1">
      <alignment vertical="center"/>
    </xf>
    <xf numFmtId="0" fontId="5" fillId="3" borderId="12" xfId="0" applyFont="1" applyFill="1" applyBorder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distributed" vertical="center" indent="2"/>
    </xf>
    <xf numFmtId="0" fontId="5" fillId="3" borderId="0" xfId="0" applyFont="1" applyFill="1" applyBorder="1" applyAlignment="1">
      <alignment vertical="center" justifyLastLine="1"/>
    </xf>
    <xf numFmtId="0" fontId="17" fillId="7" borderId="20" xfId="0" applyFont="1" applyFill="1" applyBorder="1" applyAlignment="1" applyProtection="1">
      <alignment horizontal="center" vertical="center"/>
      <protection locked="0"/>
    </xf>
    <xf numFmtId="0" fontId="17" fillId="7" borderId="21" xfId="0" applyFont="1" applyFill="1" applyBorder="1" applyAlignment="1" applyProtection="1">
      <alignment horizontal="center" vertical="center"/>
      <protection locked="0"/>
    </xf>
    <xf numFmtId="0" fontId="17" fillId="7" borderId="27" xfId="0" applyFont="1" applyFill="1" applyBorder="1" applyAlignment="1" applyProtection="1">
      <alignment horizontal="center" vertical="center"/>
      <protection locked="0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0" fontId="11" fillId="7" borderId="19" xfId="0" applyFont="1" applyFill="1" applyBorder="1" applyAlignment="1" applyProtection="1">
      <alignment horizontal="center" vertical="center" wrapText="1"/>
      <protection locked="0"/>
    </xf>
    <xf numFmtId="0" fontId="17" fillId="7" borderId="13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17" fillId="7" borderId="12" xfId="0" applyFont="1" applyFill="1" applyBorder="1" applyAlignment="1" applyProtection="1">
      <alignment horizontal="center" vertical="center"/>
      <protection locked="0"/>
    </xf>
    <xf numFmtId="49" fontId="29" fillId="2" borderId="0" xfId="0" applyNumberFormat="1" applyFont="1" applyFill="1" applyBorder="1" applyAlignment="1">
      <alignment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distributed" wrapText="1"/>
    </xf>
    <xf numFmtId="20" fontId="5" fillId="3" borderId="12" xfId="0" applyNumberFormat="1" applyFont="1" applyFill="1" applyBorder="1">
      <alignment vertical="center"/>
    </xf>
    <xf numFmtId="0" fontId="17" fillId="7" borderId="17" xfId="0" applyFont="1" applyFill="1" applyBorder="1" applyAlignment="1" applyProtection="1">
      <alignment horizontal="center" vertical="center"/>
      <protection locked="0"/>
    </xf>
    <xf numFmtId="0" fontId="17" fillId="7" borderId="18" xfId="0" applyFont="1" applyFill="1" applyBorder="1" applyAlignment="1" applyProtection="1">
      <alignment horizontal="center" vertical="center"/>
      <protection locked="0"/>
    </xf>
    <xf numFmtId="0" fontId="17" fillId="7" borderId="3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distributed" wrapText="1"/>
    </xf>
    <xf numFmtId="0" fontId="4" fillId="0" borderId="0" xfId="0" applyFont="1" applyFill="1" applyBorder="1" applyAlignment="1">
      <alignment vertical="distributed" wrapText="1"/>
    </xf>
    <xf numFmtId="0" fontId="4" fillId="5" borderId="0" xfId="0" applyFont="1" applyFill="1" applyBorder="1" applyAlignment="1">
      <alignment vertical="distributed" wrapText="1"/>
    </xf>
    <xf numFmtId="0" fontId="4" fillId="6" borderId="0" xfId="0" applyFont="1" applyFill="1" applyBorder="1" applyAlignment="1">
      <alignment vertical="distributed" wrapText="1"/>
    </xf>
    <xf numFmtId="0" fontId="9" fillId="0" borderId="0" xfId="0" applyFont="1" applyFill="1" applyBorder="1" applyAlignment="1">
      <alignment vertical="distributed" wrapText="1"/>
    </xf>
    <xf numFmtId="0" fontId="6" fillId="0" borderId="2" xfId="0" applyFont="1" applyFill="1" applyBorder="1">
      <alignment vertical="center"/>
    </xf>
    <xf numFmtId="0" fontId="8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 justifyLastLine="1"/>
    </xf>
    <xf numFmtId="0" fontId="5" fillId="3" borderId="12" xfId="0" applyFont="1" applyFill="1" applyBorder="1" applyAlignment="1">
      <alignment vertical="center" wrapText="1" justifyLastLine="1"/>
    </xf>
    <xf numFmtId="176" fontId="15" fillId="7" borderId="47" xfId="0" applyNumberFormat="1" applyFont="1" applyFill="1" applyBorder="1" applyAlignment="1" applyProtection="1">
      <alignment vertical="center" shrinkToFit="1"/>
      <protection locked="0"/>
    </xf>
    <xf numFmtId="176" fontId="15" fillId="7" borderId="27" xfId="0" applyNumberFormat="1" applyFont="1" applyFill="1" applyBorder="1" applyAlignment="1" applyProtection="1">
      <alignment vertical="center" shrinkToFit="1"/>
      <protection locked="0"/>
    </xf>
    <xf numFmtId="176" fontId="15" fillId="7" borderId="11" xfId="0" applyNumberFormat="1" applyFont="1" applyFill="1" applyBorder="1" applyAlignment="1" applyProtection="1">
      <alignment vertical="center" shrinkToFit="1"/>
      <protection locked="0"/>
    </xf>
    <xf numFmtId="176" fontId="15" fillId="7" borderId="12" xfId="0" applyNumberFormat="1" applyFont="1" applyFill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>
      <alignment vertical="center"/>
    </xf>
    <xf numFmtId="176" fontId="15" fillId="7" borderId="48" xfId="0" applyNumberFormat="1" applyFont="1" applyFill="1" applyBorder="1" applyAlignment="1" applyProtection="1">
      <alignment vertical="center" shrinkToFit="1"/>
      <protection locked="0"/>
    </xf>
    <xf numFmtId="176" fontId="15" fillId="7" borderId="34" xfId="0" applyNumberFormat="1" applyFont="1" applyFill="1" applyBorder="1" applyAlignment="1" applyProtection="1">
      <alignment vertical="center" shrinkToFit="1"/>
      <protection locked="0"/>
    </xf>
    <xf numFmtId="0" fontId="4" fillId="7" borderId="96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97" xfId="0" applyFont="1" applyFill="1" applyBorder="1" applyAlignment="1" applyProtection="1">
      <alignment horizontal="center" vertical="center"/>
      <protection locked="0"/>
    </xf>
    <xf numFmtId="49" fontId="11" fillId="7" borderId="98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98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vertical="center" wrapText="1" justifyLastLine="1"/>
    </xf>
    <xf numFmtId="0" fontId="5" fillId="3" borderId="1" xfId="0" applyFont="1" applyFill="1" applyBorder="1" applyAlignment="1">
      <alignment horizontal="distributed" vertical="center" indent="2"/>
    </xf>
    <xf numFmtId="0" fontId="5" fillId="3" borderId="1" xfId="0" applyFont="1" applyFill="1" applyBorder="1" applyAlignment="1">
      <alignment vertical="center" justifyLastLine="1"/>
    </xf>
    <xf numFmtId="0" fontId="5" fillId="3" borderId="97" xfId="0" applyFont="1" applyFill="1" applyBorder="1" applyAlignment="1">
      <alignment vertical="center" wrapText="1" justifyLastLine="1"/>
    </xf>
    <xf numFmtId="0" fontId="6" fillId="0" borderId="90" xfId="0" applyFont="1" applyFill="1" applyBorder="1">
      <alignment vertical="center"/>
    </xf>
    <xf numFmtId="0" fontId="4" fillId="4" borderId="1" xfId="0" applyFont="1" applyFill="1" applyBorder="1" applyAlignment="1">
      <alignment vertical="distributed" wrapText="1"/>
    </xf>
    <xf numFmtId="0" fontId="4" fillId="0" borderId="1" xfId="0" applyFont="1" applyFill="1" applyBorder="1" applyAlignment="1">
      <alignment vertical="distributed" wrapText="1"/>
    </xf>
    <xf numFmtId="0" fontId="4" fillId="5" borderId="1" xfId="0" applyFont="1" applyFill="1" applyBorder="1" applyAlignment="1">
      <alignment vertical="distributed" wrapText="1"/>
    </xf>
    <xf numFmtId="0" fontId="4" fillId="6" borderId="1" xfId="0" applyFont="1" applyFill="1" applyBorder="1" applyAlignment="1">
      <alignment vertical="distributed" wrapText="1"/>
    </xf>
    <xf numFmtId="0" fontId="6" fillId="2" borderId="1" xfId="0" applyFont="1" applyFill="1" applyBorder="1">
      <alignment vertical="center"/>
    </xf>
    <xf numFmtId="0" fontId="6" fillId="2" borderId="86" xfId="0" applyFont="1" applyFill="1" applyBorder="1">
      <alignment vertical="center"/>
    </xf>
    <xf numFmtId="0" fontId="13" fillId="0" borderId="9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99" xfId="0" applyFont="1" applyFill="1" applyBorder="1" applyAlignment="1">
      <alignment horizontal="left" vertical="center" wrapText="1"/>
    </xf>
    <xf numFmtId="49" fontId="15" fillId="7" borderId="100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9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86" xfId="0" applyFont="1" applyFill="1" applyBorder="1" applyAlignment="1">
      <alignment vertical="center" wrapText="1"/>
    </xf>
    <xf numFmtId="0" fontId="13" fillId="0" borderId="96" xfId="0" applyFont="1" applyFill="1" applyBorder="1" applyAlignment="1">
      <alignment horizontal="left" vertical="center" wrapText="1"/>
    </xf>
    <xf numFmtId="0" fontId="7" fillId="0" borderId="96" xfId="0" applyFont="1" applyFill="1" applyBorder="1" applyAlignment="1">
      <alignment vertical="center" textRotation="255"/>
    </xf>
    <xf numFmtId="0" fontId="7" fillId="0" borderId="1" xfId="0" applyFont="1" applyFill="1" applyBorder="1" applyAlignment="1">
      <alignment vertical="center" textRotation="255"/>
    </xf>
    <xf numFmtId="0" fontId="7" fillId="0" borderId="86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119</xdr:col>
      <xdr:colOff>38100</xdr:colOff>
      <xdr:row>47</xdr:row>
      <xdr:rowOff>20955</xdr:rowOff>
    </xdr:from>
    <xdr:to xmlns:xdr="http://schemas.openxmlformats.org/drawingml/2006/spreadsheetDrawing">
      <xdr:col>139</xdr:col>
      <xdr:colOff>47625</xdr:colOff>
      <xdr:row>50</xdr:row>
      <xdr:rowOff>66675</xdr:rowOff>
    </xdr:to>
    <xdr:sp macro="" textlink="">
      <xdr:nvSpPr>
        <xdr:cNvPr id="2" name="大かっこ 3"/>
        <xdr:cNvSpPr/>
      </xdr:nvSpPr>
      <xdr:spPr>
        <a:xfrm>
          <a:off x="11439525" y="5986780"/>
          <a:ext cx="1676400" cy="37719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85"/>
  <sheetViews>
    <sheetView tabSelected="1" zoomScale="80" zoomScaleNormal="80" zoomScaleSheetLayoutView="80" workbookViewId="0">
      <selection activeCell="BK14" sqref="BK14:DQ18"/>
    </sheetView>
  </sheetViews>
  <sheetFormatPr defaultColWidth="8" defaultRowHeight="18"/>
  <cols>
    <col min="1" max="3" width="1.625" style="1" customWidth="1"/>
    <col min="4" max="4" width="0.875" style="1" customWidth="1"/>
    <col min="5" max="6" width="1.625" style="1" customWidth="1"/>
    <col min="7" max="16" width="1.125" style="1" customWidth="1"/>
    <col min="17" max="52" width="1.5" style="1" customWidth="1"/>
    <col min="53" max="135" width="1.125" style="1" customWidth="1"/>
    <col min="136" max="138" width="1" style="1" customWidth="1"/>
    <col min="139" max="166" width="0.875" style="1" customWidth="1"/>
    <col min="167" max="167" width="2.625" style="1" customWidth="1"/>
    <col min="168" max="168" width="8.625" style="1" customWidth="1"/>
    <col min="169" max="187" width="0.75" style="1" customWidth="1"/>
    <col min="188" max="256" width="8" style="1"/>
  </cols>
  <sheetData>
    <row r="1" spans="1:169" ht="36.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</row>
    <row r="2" spans="1:169" ht="36.6" customHeight="1">
      <c r="A2" s="3"/>
      <c r="B2" s="3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78" t="s">
        <v>0</v>
      </c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5" t="s">
        <v>41</v>
      </c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3"/>
      <c r="CX2" s="2"/>
      <c r="CY2" s="443"/>
      <c r="CZ2" s="443"/>
      <c r="DA2" s="443"/>
      <c r="DB2" s="443"/>
      <c r="DC2" s="443"/>
      <c r="DD2" s="443"/>
      <c r="DE2" s="443"/>
      <c r="DF2" s="443"/>
      <c r="DG2" s="443"/>
      <c r="DH2" s="443"/>
      <c r="DI2" s="443"/>
      <c r="DJ2" s="443"/>
      <c r="DK2" s="443"/>
      <c r="DL2" s="443"/>
      <c r="DM2" s="443"/>
      <c r="DN2" s="443"/>
      <c r="DO2" s="443"/>
      <c r="DP2" s="443"/>
      <c r="DQ2" s="443"/>
      <c r="DR2" s="443"/>
      <c r="DS2" s="443"/>
      <c r="DT2" s="443"/>
      <c r="DU2" s="443"/>
      <c r="DV2" s="443"/>
      <c r="DW2" s="443"/>
      <c r="DX2" s="443"/>
      <c r="DY2" s="443"/>
      <c r="DZ2" s="443"/>
      <c r="EA2" s="443"/>
      <c r="EB2" s="443"/>
      <c r="EC2" s="443"/>
      <c r="ED2" s="443"/>
      <c r="EE2" s="443"/>
      <c r="EF2" s="443"/>
      <c r="EG2" s="443"/>
      <c r="EH2" s="443"/>
      <c r="EI2" s="443"/>
      <c r="EJ2" s="443"/>
      <c r="EK2" s="443"/>
      <c r="EL2" s="443"/>
      <c r="EM2" s="443"/>
      <c r="EN2" s="443"/>
      <c r="EO2" s="443"/>
      <c r="EP2" s="443"/>
      <c r="EQ2" s="443"/>
      <c r="ER2" s="443"/>
      <c r="ES2" s="443"/>
      <c r="ET2" s="443"/>
      <c r="EU2" s="443"/>
      <c r="EV2" s="443"/>
      <c r="EW2" s="443"/>
      <c r="EX2" s="443"/>
      <c r="EY2" s="443"/>
      <c r="EZ2" s="443"/>
      <c r="FA2" s="443"/>
      <c r="FB2" s="443"/>
      <c r="FC2" s="443"/>
      <c r="FD2" s="443"/>
      <c r="FE2" s="443"/>
      <c r="FF2" s="443"/>
      <c r="FG2" s="443"/>
      <c r="FH2" s="443"/>
      <c r="FI2" s="443"/>
      <c r="FJ2" s="443"/>
      <c r="FK2" s="443"/>
      <c r="FL2" s="443"/>
    </row>
    <row r="3" spans="1:169" ht="11.4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2"/>
      <c r="CX3" s="3"/>
      <c r="CY3" s="3"/>
      <c r="CZ3" s="3"/>
      <c r="DA3" s="3"/>
      <c r="DB3" s="2"/>
      <c r="DC3" s="309"/>
      <c r="DD3" s="454"/>
      <c r="DE3" s="456" t="s">
        <v>68</v>
      </c>
      <c r="DF3" s="463"/>
      <c r="DG3" s="463"/>
      <c r="DH3" s="463"/>
      <c r="DI3" s="463"/>
      <c r="DJ3" s="463"/>
      <c r="DK3" s="463"/>
      <c r="DL3" s="463"/>
      <c r="DM3" s="463"/>
      <c r="DN3" s="463"/>
      <c r="DO3" s="463"/>
      <c r="DP3" s="463"/>
      <c r="DQ3" s="525"/>
      <c r="DR3" s="547" t="s">
        <v>75</v>
      </c>
      <c r="DS3" s="547"/>
      <c r="DT3" s="547"/>
      <c r="DU3" s="547"/>
      <c r="DV3" s="547"/>
      <c r="DW3" s="547"/>
      <c r="DX3" s="547"/>
      <c r="DY3" s="547"/>
      <c r="DZ3" s="547"/>
      <c r="EA3" s="547"/>
      <c r="EB3" s="547"/>
      <c r="EC3" s="547"/>
      <c r="ED3" s="547"/>
      <c r="EE3" s="547"/>
      <c r="EF3" s="547"/>
      <c r="EG3" s="547"/>
      <c r="EH3" s="547"/>
      <c r="EI3" s="547"/>
      <c r="EJ3" s="547"/>
      <c r="EK3" s="547"/>
      <c r="EL3" s="547"/>
      <c r="EM3" s="547"/>
      <c r="EN3" s="547"/>
      <c r="EO3" s="547"/>
      <c r="EP3" s="547"/>
      <c r="EQ3" s="547"/>
      <c r="ER3" s="547"/>
      <c r="ES3" s="547"/>
      <c r="ET3" s="547"/>
      <c r="EU3" s="547"/>
      <c r="EV3" s="547"/>
      <c r="EW3" s="547"/>
      <c r="EX3" s="547"/>
      <c r="EY3" s="547"/>
      <c r="EZ3" s="547"/>
      <c r="FA3" s="547"/>
      <c r="FB3" s="547"/>
      <c r="FC3" s="547"/>
      <c r="FD3" s="547"/>
      <c r="FE3" s="547"/>
      <c r="FF3" s="547"/>
      <c r="FG3" s="547"/>
      <c r="FH3" s="547"/>
      <c r="FI3" s="547"/>
      <c r="FJ3" s="547"/>
      <c r="FK3" s="547"/>
      <c r="FL3" s="658"/>
    </row>
    <row r="4" spans="1:169" ht="11.4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2"/>
      <c r="CX4" s="3"/>
      <c r="CY4" s="3"/>
      <c r="CZ4" s="3"/>
      <c r="DA4" s="3"/>
      <c r="DB4" s="2"/>
      <c r="DC4" s="309"/>
      <c r="DD4" s="454"/>
      <c r="DE4" s="457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83"/>
      <c r="DR4" s="548"/>
      <c r="DS4" s="548"/>
      <c r="DT4" s="548"/>
      <c r="DU4" s="548"/>
      <c r="DV4" s="548"/>
      <c r="DW4" s="548"/>
      <c r="DX4" s="548"/>
      <c r="DY4" s="548"/>
      <c r="DZ4" s="548"/>
      <c r="EA4" s="548"/>
      <c r="EB4" s="548"/>
      <c r="EC4" s="548"/>
      <c r="ED4" s="548"/>
      <c r="EE4" s="548"/>
      <c r="EF4" s="548"/>
      <c r="EG4" s="548"/>
      <c r="EH4" s="548"/>
      <c r="EI4" s="548"/>
      <c r="EJ4" s="548"/>
      <c r="EK4" s="548"/>
      <c r="EL4" s="548"/>
      <c r="EM4" s="548"/>
      <c r="EN4" s="548"/>
      <c r="EO4" s="548"/>
      <c r="EP4" s="548"/>
      <c r="EQ4" s="548"/>
      <c r="ER4" s="548"/>
      <c r="ES4" s="548"/>
      <c r="ET4" s="548"/>
      <c r="EU4" s="548"/>
      <c r="EV4" s="548"/>
      <c r="EW4" s="548"/>
      <c r="EX4" s="548"/>
      <c r="EY4" s="548"/>
      <c r="EZ4" s="548"/>
      <c r="FA4" s="548"/>
      <c r="FB4" s="548"/>
      <c r="FC4" s="548"/>
      <c r="FD4" s="548"/>
      <c r="FE4" s="548"/>
      <c r="FF4" s="548"/>
      <c r="FG4" s="548"/>
      <c r="FH4" s="548"/>
      <c r="FI4" s="548"/>
      <c r="FJ4" s="548"/>
      <c r="FK4" s="548"/>
      <c r="FL4" s="659"/>
    </row>
    <row r="5" spans="1:169" ht="8.4499999999999993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450"/>
      <c r="DD5" s="455"/>
      <c r="DE5" s="458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84"/>
      <c r="DR5" s="549"/>
      <c r="DS5" s="549"/>
      <c r="DT5" s="549"/>
      <c r="DU5" s="549"/>
      <c r="DV5" s="549"/>
      <c r="DW5" s="549"/>
      <c r="DX5" s="549"/>
      <c r="DY5" s="549"/>
      <c r="DZ5" s="549"/>
      <c r="EA5" s="549"/>
      <c r="EB5" s="549"/>
      <c r="EC5" s="549"/>
      <c r="ED5" s="549"/>
      <c r="EE5" s="549"/>
      <c r="EF5" s="549"/>
      <c r="EG5" s="549"/>
      <c r="EH5" s="549"/>
      <c r="EI5" s="549"/>
      <c r="EJ5" s="549"/>
      <c r="EK5" s="549"/>
      <c r="EL5" s="549"/>
      <c r="EM5" s="549"/>
      <c r="EN5" s="549"/>
      <c r="EO5" s="549"/>
      <c r="EP5" s="549"/>
      <c r="EQ5" s="549"/>
      <c r="ER5" s="549"/>
      <c r="ES5" s="549"/>
      <c r="ET5" s="549"/>
      <c r="EU5" s="549"/>
      <c r="EV5" s="549"/>
      <c r="EW5" s="549"/>
      <c r="EX5" s="549"/>
      <c r="EY5" s="549"/>
      <c r="EZ5" s="549"/>
      <c r="FA5" s="549"/>
      <c r="FB5" s="549"/>
      <c r="FC5" s="549"/>
      <c r="FD5" s="549"/>
      <c r="FE5" s="549"/>
      <c r="FF5" s="549"/>
      <c r="FG5" s="549"/>
      <c r="FH5" s="549"/>
      <c r="FI5" s="549"/>
      <c r="FJ5" s="549"/>
      <c r="FK5" s="549"/>
      <c r="FL5" s="660"/>
    </row>
    <row r="6" spans="1:169" ht="6.95" customHeight="1">
      <c r="A6" s="2"/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212"/>
      <c r="AJ6" s="212"/>
      <c r="AK6" s="212"/>
      <c r="AL6" s="218" t="s">
        <v>35</v>
      </c>
      <c r="AM6" s="221"/>
      <c r="AN6" s="221"/>
      <c r="AO6" s="224" t="s">
        <v>12</v>
      </c>
      <c r="AP6" s="224"/>
      <c r="AQ6" s="227"/>
      <c r="AR6" s="230" t="s">
        <v>54</v>
      </c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78"/>
      <c r="BK6" s="285" t="s">
        <v>48</v>
      </c>
      <c r="BL6" s="297"/>
      <c r="BM6" s="297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DK6" s="311"/>
      <c r="DL6" s="311"/>
      <c r="DM6" s="311"/>
      <c r="DN6" s="311"/>
      <c r="DO6" s="311"/>
      <c r="DP6" s="311"/>
      <c r="DQ6" s="526"/>
      <c r="DR6" s="550" t="s">
        <v>28</v>
      </c>
      <c r="DS6" s="550"/>
      <c r="DT6" s="550"/>
      <c r="DU6" s="550"/>
      <c r="DV6" s="550"/>
      <c r="DW6" s="550"/>
      <c r="DX6" s="550"/>
      <c r="DY6" s="550"/>
      <c r="DZ6" s="550"/>
      <c r="EA6" s="550"/>
      <c r="EB6" s="550"/>
      <c r="EC6" s="550"/>
      <c r="ED6" s="550"/>
      <c r="EE6" s="550"/>
      <c r="EF6" s="589"/>
      <c r="EG6" s="590"/>
      <c r="EH6" s="590"/>
      <c r="EI6" s="590"/>
      <c r="EJ6" s="590"/>
      <c r="EK6" s="590"/>
      <c r="EL6" s="590"/>
      <c r="EM6" s="590"/>
      <c r="EN6" s="590"/>
      <c r="EO6" s="590"/>
      <c r="EP6" s="590"/>
      <c r="EQ6" s="590"/>
      <c r="ER6" s="590"/>
      <c r="ES6" s="590"/>
      <c r="ET6" s="590"/>
      <c r="EU6" s="590"/>
      <c r="EV6" s="590"/>
      <c r="EW6" s="590"/>
      <c r="EX6" s="590"/>
      <c r="EY6" s="590"/>
      <c r="EZ6" s="590"/>
      <c r="FA6" s="590"/>
      <c r="FB6" s="590"/>
      <c r="FC6" s="590"/>
      <c r="FD6" s="590"/>
      <c r="FE6" s="590"/>
      <c r="FF6" s="590"/>
      <c r="FG6" s="590"/>
      <c r="FH6" s="590"/>
      <c r="FI6" s="590"/>
      <c r="FJ6" s="590"/>
      <c r="FK6" s="590"/>
      <c r="FL6" s="661"/>
      <c r="FM6" s="687"/>
    </row>
    <row r="7" spans="1:169" ht="8.1" customHeight="1">
      <c r="A7" s="2"/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13"/>
      <c r="AJ7" s="213"/>
      <c r="AK7" s="213"/>
      <c r="AL7" s="219"/>
      <c r="AM7" s="222"/>
      <c r="AN7" s="222"/>
      <c r="AO7" s="225"/>
      <c r="AP7" s="225"/>
      <c r="AQ7" s="228"/>
      <c r="AR7" s="231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79"/>
      <c r="BK7" s="286"/>
      <c r="BL7" s="298"/>
      <c r="BM7" s="298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526"/>
      <c r="DR7" s="550"/>
      <c r="DS7" s="550"/>
      <c r="DT7" s="550"/>
      <c r="DU7" s="550"/>
      <c r="DV7" s="550"/>
      <c r="DW7" s="550"/>
      <c r="DX7" s="550"/>
      <c r="DY7" s="550"/>
      <c r="DZ7" s="550"/>
      <c r="EA7" s="550"/>
      <c r="EB7" s="550"/>
      <c r="EC7" s="550"/>
      <c r="ED7" s="550"/>
      <c r="EE7" s="550"/>
      <c r="EF7" s="590"/>
      <c r="EG7" s="590"/>
      <c r="EH7" s="590"/>
      <c r="EI7" s="590"/>
      <c r="EJ7" s="590"/>
      <c r="EK7" s="590"/>
      <c r="EL7" s="590"/>
      <c r="EM7" s="590"/>
      <c r="EN7" s="590"/>
      <c r="EO7" s="590"/>
      <c r="EP7" s="590"/>
      <c r="EQ7" s="590"/>
      <c r="ER7" s="590"/>
      <c r="ES7" s="590"/>
      <c r="ET7" s="590"/>
      <c r="EU7" s="590"/>
      <c r="EV7" s="590"/>
      <c r="EW7" s="590"/>
      <c r="EX7" s="590"/>
      <c r="EY7" s="590"/>
      <c r="EZ7" s="590"/>
      <c r="FA7" s="590"/>
      <c r="FB7" s="590"/>
      <c r="FC7" s="590"/>
      <c r="FD7" s="590"/>
      <c r="FE7" s="590"/>
      <c r="FF7" s="590"/>
      <c r="FG7" s="590"/>
      <c r="FH7" s="590"/>
      <c r="FI7" s="590"/>
      <c r="FJ7" s="590"/>
      <c r="FK7" s="590"/>
      <c r="FL7" s="661"/>
      <c r="FM7" s="687"/>
    </row>
    <row r="8" spans="1:169" ht="12.95" customHeight="1">
      <c r="A8" s="2"/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13"/>
      <c r="AJ8" s="213"/>
      <c r="AK8" s="213"/>
      <c r="AL8" s="219"/>
      <c r="AM8" s="222"/>
      <c r="AN8" s="222"/>
      <c r="AO8" s="225"/>
      <c r="AP8" s="225"/>
      <c r="AQ8" s="228"/>
      <c r="AR8" s="231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79"/>
      <c r="BK8" s="287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527"/>
      <c r="DR8" s="550"/>
      <c r="DS8" s="550"/>
      <c r="DT8" s="550"/>
      <c r="DU8" s="550"/>
      <c r="DV8" s="550"/>
      <c r="DW8" s="550"/>
      <c r="DX8" s="550"/>
      <c r="DY8" s="550"/>
      <c r="DZ8" s="550"/>
      <c r="EA8" s="550"/>
      <c r="EB8" s="550"/>
      <c r="EC8" s="550"/>
      <c r="ED8" s="550"/>
      <c r="EE8" s="550"/>
      <c r="EF8" s="590"/>
      <c r="EG8" s="590"/>
      <c r="EH8" s="590"/>
      <c r="EI8" s="590"/>
      <c r="EJ8" s="590"/>
      <c r="EK8" s="590"/>
      <c r="EL8" s="590"/>
      <c r="EM8" s="590"/>
      <c r="EN8" s="590"/>
      <c r="EO8" s="590"/>
      <c r="EP8" s="590"/>
      <c r="EQ8" s="590"/>
      <c r="ER8" s="590"/>
      <c r="ES8" s="590"/>
      <c r="ET8" s="590"/>
      <c r="EU8" s="590"/>
      <c r="EV8" s="590"/>
      <c r="EW8" s="590"/>
      <c r="EX8" s="590"/>
      <c r="EY8" s="590"/>
      <c r="EZ8" s="590"/>
      <c r="FA8" s="590"/>
      <c r="FB8" s="590"/>
      <c r="FC8" s="590"/>
      <c r="FD8" s="590"/>
      <c r="FE8" s="590"/>
      <c r="FF8" s="590"/>
      <c r="FG8" s="590"/>
      <c r="FH8" s="590"/>
      <c r="FI8" s="590"/>
      <c r="FJ8" s="590"/>
      <c r="FK8" s="590"/>
      <c r="FL8" s="661"/>
      <c r="FM8" s="687"/>
    </row>
    <row r="9" spans="1:169" ht="9.9499999999999993" customHeight="1">
      <c r="A9" s="2"/>
      <c r="B9" s="9" t="s">
        <v>2</v>
      </c>
      <c r="C9" s="35"/>
      <c r="D9" s="35"/>
      <c r="E9" s="35"/>
      <c r="F9" s="35"/>
      <c r="G9" s="35"/>
      <c r="H9" s="35"/>
      <c r="I9" s="35"/>
      <c r="J9" s="35"/>
      <c r="K9" s="125" t="s">
        <v>37</v>
      </c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52"/>
      <c r="AC9" s="52"/>
      <c r="AD9" s="52"/>
      <c r="AE9" s="52"/>
      <c r="AF9" s="52"/>
      <c r="AG9" s="52"/>
      <c r="AH9" s="52"/>
      <c r="AI9" s="52"/>
      <c r="AJ9" s="52"/>
      <c r="AK9" s="215"/>
      <c r="AL9" s="219"/>
      <c r="AM9" s="222"/>
      <c r="AN9" s="222"/>
      <c r="AO9" s="225"/>
      <c r="AP9" s="225"/>
      <c r="AQ9" s="228"/>
      <c r="AR9" s="231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79"/>
      <c r="BK9" s="287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527"/>
      <c r="DR9" s="551" t="s">
        <v>51</v>
      </c>
      <c r="DS9" s="551"/>
      <c r="DT9" s="551"/>
      <c r="DU9" s="551"/>
      <c r="DV9" s="551"/>
      <c r="DW9" s="551"/>
      <c r="DX9" s="551"/>
      <c r="DY9" s="551"/>
      <c r="DZ9" s="551"/>
      <c r="EA9" s="551"/>
      <c r="EB9" s="551"/>
      <c r="EC9" s="551"/>
      <c r="ED9" s="551"/>
      <c r="EE9" s="551"/>
      <c r="EF9" s="589"/>
      <c r="EG9" s="590"/>
      <c r="EH9" s="590"/>
      <c r="EI9" s="590"/>
      <c r="EJ9" s="590"/>
      <c r="EK9" s="590"/>
      <c r="EL9" s="590"/>
      <c r="EM9" s="590"/>
      <c r="EN9" s="590"/>
      <c r="EO9" s="590"/>
      <c r="EP9" s="590"/>
      <c r="EQ9" s="590"/>
      <c r="ER9" s="590"/>
      <c r="ES9" s="590"/>
      <c r="ET9" s="590"/>
      <c r="EU9" s="590"/>
      <c r="EV9" s="590"/>
      <c r="EW9" s="590"/>
      <c r="EX9" s="590"/>
      <c r="EY9" s="590"/>
      <c r="EZ9" s="590"/>
      <c r="FA9" s="590"/>
      <c r="FB9" s="590"/>
      <c r="FC9" s="590"/>
      <c r="FD9" s="590"/>
      <c r="FE9" s="590"/>
      <c r="FF9" s="590"/>
      <c r="FG9" s="590"/>
      <c r="FH9" s="590"/>
      <c r="FI9" s="590"/>
      <c r="FJ9" s="590"/>
      <c r="FK9" s="590"/>
      <c r="FL9" s="661"/>
      <c r="FM9" s="687"/>
    </row>
    <row r="10" spans="1:169" ht="9.9499999999999993" customHeight="1">
      <c r="A10" s="2"/>
      <c r="B10" s="9"/>
      <c r="C10" s="35"/>
      <c r="D10" s="35"/>
      <c r="E10" s="35"/>
      <c r="F10" s="35"/>
      <c r="G10" s="35"/>
      <c r="H10" s="35"/>
      <c r="I10" s="35"/>
      <c r="J10" s="3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52"/>
      <c r="AC10" s="52"/>
      <c r="AD10" s="52"/>
      <c r="AE10" s="52"/>
      <c r="AF10" s="52"/>
      <c r="AG10" s="52"/>
      <c r="AH10" s="52"/>
      <c r="AI10" s="52"/>
      <c r="AJ10" s="52"/>
      <c r="AK10" s="215"/>
      <c r="AL10" s="219"/>
      <c r="AM10" s="222"/>
      <c r="AN10" s="222"/>
      <c r="AO10" s="225"/>
      <c r="AP10" s="225"/>
      <c r="AQ10" s="228"/>
      <c r="AR10" s="231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79"/>
      <c r="BK10" s="287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527"/>
      <c r="DR10" s="551"/>
      <c r="DS10" s="551"/>
      <c r="DT10" s="551"/>
      <c r="DU10" s="551"/>
      <c r="DV10" s="551"/>
      <c r="DW10" s="551"/>
      <c r="DX10" s="551"/>
      <c r="DY10" s="551"/>
      <c r="DZ10" s="551"/>
      <c r="EA10" s="551"/>
      <c r="EB10" s="551"/>
      <c r="EC10" s="551"/>
      <c r="ED10" s="551"/>
      <c r="EE10" s="551"/>
      <c r="EF10" s="590"/>
      <c r="EG10" s="590"/>
      <c r="EH10" s="590"/>
      <c r="EI10" s="590"/>
      <c r="EJ10" s="590"/>
      <c r="EK10" s="590"/>
      <c r="EL10" s="590"/>
      <c r="EM10" s="590"/>
      <c r="EN10" s="590"/>
      <c r="EO10" s="590"/>
      <c r="EP10" s="590"/>
      <c r="EQ10" s="590"/>
      <c r="ER10" s="590"/>
      <c r="ES10" s="590"/>
      <c r="ET10" s="590"/>
      <c r="EU10" s="590"/>
      <c r="EV10" s="590"/>
      <c r="EW10" s="590"/>
      <c r="EX10" s="590"/>
      <c r="EY10" s="590"/>
      <c r="EZ10" s="590"/>
      <c r="FA10" s="590"/>
      <c r="FB10" s="590"/>
      <c r="FC10" s="590"/>
      <c r="FD10" s="590"/>
      <c r="FE10" s="590"/>
      <c r="FF10" s="590"/>
      <c r="FG10" s="590"/>
      <c r="FH10" s="590"/>
      <c r="FI10" s="590"/>
      <c r="FJ10" s="590"/>
      <c r="FK10" s="590"/>
      <c r="FL10" s="661"/>
      <c r="FM10" s="688"/>
    </row>
    <row r="11" spans="1:169" ht="6" customHeight="1">
      <c r="A11" s="2"/>
      <c r="B11" s="9"/>
      <c r="C11" s="35"/>
      <c r="D11" s="35"/>
      <c r="E11" s="35"/>
      <c r="F11" s="35"/>
      <c r="G11" s="35"/>
      <c r="H11" s="35"/>
      <c r="I11" s="35"/>
      <c r="J11" s="3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52"/>
      <c r="AC11" s="52"/>
      <c r="AD11" s="52"/>
      <c r="AE11" s="52"/>
      <c r="AF11" s="52"/>
      <c r="AG11" s="52"/>
      <c r="AH11" s="52"/>
      <c r="AI11" s="52"/>
      <c r="AJ11" s="52"/>
      <c r="AK11" s="215"/>
      <c r="AL11" s="219"/>
      <c r="AM11" s="222"/>
      <c r="AN11" s="222"/>
      <c r="AO11" s="225"/>
      <c r="AP11" s="225"/>
      <c r="AQ11" s="228"/>
      <c r="AR11" s="232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80"/>
      <c r="BK11" s="288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00"/>
      <c r="CC11" s="300"/>
      <c r="CD11" s="300"/>
      <c r="CE11" s="300"/>
      <c r="CF11" s="300"/>
      <c r="CG11" s="300"/>
      <c r="CH11" s="300"/>
      <c r="CI11" s="300"/>
      <c r="CJ11" s="300"/>
      <c r="CK11" s="300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300"/>
      <c r="DE11" s="300"/>
      <c r="DF11" s="300"/>
      <c r="DG11" s="300"/>
      <c r="DH11" s="300"/>
      <c r="DI11" s="300"/>
      <c r="DJ11" s="300"/>
      <c r="DK11" s="300"/>
      <c r="DL11" s="300"/>
      <c r="DM11" s="300"/>
      <c r="DN11" s="300"/>
      <c r="DO11" s="300"/>
      <c r="DP11" s="300"/>
      <c r="DQ11" s="528"/>
      <c r="DR11" s="551"/>
      <c r="DS11" s="551"/>
      <c r="DT11" s="551"/>
      <c r="DU11" s="551"/>
      <c r="DV11" s="551"/>
      <c r="DW11" s="551"/>
      <c r="DX11" s="551"/>
      <c r="DY11" s="551"/>
      <c r="DZ11" s="551"/>
      <c r="EA11" s="551"/>
      <c r="EB11" s="551"/>
      <c r="EC11" s="551"/>
      <c r="ED11" s="551"/>
      <c r="EE11" s="551"/>
      <c r="EF11" s="590"/>
      <c r="EG11" s="590"/>
      <c r="EH11" s="590"/>
      <c r="EI11" s="590"/>
      <c r="EJ11" s="590"/>
      <c r="EK11" s="590"/>
      <c r="EL11" s="590"/>
      <c r="EM11" s="590"/>
      <c r="EN11" s="590"/>
      <c r="EO11" s="590"/>
      <c r="EP11" s="590"/>
      <c r="EQ11" s="590"/>
      <c r="ER11" s="590"/>
      <c r="ES11" s="590"/>
      <c r="ET11" s="590"/>
      <c r="EU11" s="590"/>
      <c r="EV11" s="590"/>
      <c r="EW11" s="590"/>
      <c r="EX11" s="590"/>
      <c r="EY11" s="590"/>
      <c r="EZ11" s="590"/>
      <c r="FA11" s="590"/>
      <c r="FB11" s="590"/>
      <c r="FC11" s="590"/>
      <c r="FD11" s="590"/>
      <c r="FE11" s="590"/>
      <c r="FF11" s="590"/>
      <c r="FG11" s="590"/>
      <c r="FH11" s="590"/>
      <c r="FI11" s="590"/>
      <c r="FJ11" s="590"/>
      <c r="FK11" s="590"/>
      <c r="FL11" s="661"/>
      <c r="FM11" s="688"/>
    </row>
    <row r="12" spans="1:169" ht="6" customHeight="1">
      <c r="A12" s="2"/>
      <c r="B12" s="9"/>
      <c r="C12" s="35"/>
      <c r="D12" s="35"/>
      <c r="E12" s="35"/>
      <c r="F12" s="35"/>
      <c r="G12" s="35"/>
      <c r="H12" s="35"/>
      <c r="I12" s="35"/>
      <c r="J12" s="3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52"/>
      <c r="AC12" s="52"/>
      <c r="AD12" s="52"/>
      <c r="AE12" s="52"/>
      <c r="AF12" s="52"/>
      <c r="AG12" s="52"/>
      <c r="AH12" s="52"/>
      <c r="AI12" s="52"/>
      <c r="AJ12" s="52"/>
      <c r="AK12" s="215"/>
      <c r="AL12" s="219"/>
      <c r="AM12" s="222"/>
      <c r="AN12" s="222"/>
      <c r="AO12" s="225"/>
      <c r="AP12" s="225"/>
      <c r="AQ12" s="228"/>
      <c r="AR12" s="233" t="s">
        <v>22</v>
      </c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81"/>
      <c r="BK12" s="289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529"/>
      <c r="DR12" s="552" t="s">
        <v>76</v>
      </c>
      <c r="DS12" s="566"/>
      <c r="DT12" s="566"/>
      <c r="DU12" s="571" t="s">
        <v>57</v>
      </c>
      <c r="DV12" s="571"/>
      <c r="DW12" s="574"/>
      <c r="DX12" s="551" t="s">
        <v>78</v>
      </c>
      <c r="DY12" s="551"/>
      <c r="DZ12" s="551"/>
      <c r="EA12" s="551"/>
      <c r="EB12" s="551"/>
      <c r="EC12" s="551"/>
      <c r="ED12" s="551"/>
      <c r="EE12" s="551"/>
      <c r="EF12" s="591"/>
      <c r="EG12" s="591"/>
      <c r="EH12" s="591"/>
      <c r="EI12" s="591"/>
      <c r="EJ12" s="591"/>
      <c r="EK12" s="591"/>
      <c r="EL12" s="591"/>
      <c r="EM12" s="591"/>
      <c r="EN12" s="591"/>
      <c r="EO12" s="591"/>
      <c r="EP12" s="591"/>
      <c r="EQ12" s="591"/>
      <c r="ER12" s="591"/>
      <c r="ES12" s="591"/>
      <c r="ET12" s="591"/>
      <c r="EU12" s="591"/>
      <c r="EV12" s="591"/>
      <c r="EW12" s="591"/>
      <c r="EX12" s="591"/>
      <c r="EY12" s="591"/>
      <c r="EZ12" s="591"/>
      <c r="FA12" s="591"/>
      <c r="FB12" s="591"/>
      <c r="FC12" s="591"/>
      <c r="FD12" s="591"/>
      <c r="FE12" s="591"/>
      <c r="FF12" s="591"/>
      <c r="FG12" s="591"/>
      <c r="FH12" s="591"/>
      <c r="FI12" s="591"/>
      <c r="FJ12" s="591"/>
      <c r="FK12" s="591"/>
      <c r="FL12" s="662"/>
      <c r="FM12" s="688"/>
    </row>
    <row r="13" spans="1:169" ht="23.4" customHeight="1">
      <c r="A13" s="2"/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13"/>
      <c r="AJ13" s="213"/>
      <c r="AK13" s="213"/>
      <c r="AL13" s="219"/>
      <c r="AM13" s="222"/>
      <c r="AN13" s="222"/>
      <c r="AO13" s="225"/>
      <c r="AP13" s="225"/>
      <c r="AQ13" s="228"/>
      <c r="AR13" s="234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82"/>
      <c r="BK13" s="290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530"/>
      <c r="DR13" s="553"/>
      <c r="DS13" s="567"/>
      <c r="DT13" s="567"/>
      <c r="DU13" s="572"/>
      <c r="DV13" s="572"/>
      <c r="DW13" s="575"/>
      <c r="DX13" s="551"/>
      <c r="DY13" s="551"/>
      <c r="DZ13" s="551"/>
      <c r="EA13" s="551"/>
      <c r="EB13" s="551"/>
      <c r="EC13" s="551"/>
      <c r="ED13" s="551"/>
      <c r="EE13" s="551"/>
      <c r="EF13" s="591"/>
      <c r="EG13" s="591"/>
      <c r="EH13" s="591"/>
      <c r="EI13" s="591"/>
      <c r="EJ13" s="591"/>
      <c r="EK13" s="591"/>
      <c r="EL13" s="591"/>
      <c r="EM13" s="591"/>
      <c r="EN13" s="591"/>
      <c r="EO13" s="591"/>
      <c r="EP13" s="591"/>
      <c r="EQ13" s="591"/>
      <c r="ER13" s="591"/>
      <c r="ES13" s="591"/>
      <c r="ET13" s="591"/>
      <c r="EU13" s="591"/>
      <c r="EV13" s="591"/>
      <c r="EW13" s="591"/>
      <c r="EX13" s="591"/>
      <c r="EY13" s="591"/>
      <c r="EZ13" s="591"/>
      <c r="FA13" s="591"/>
      <c r="FB13" s="591"/>
      <c r="FC13" s="591"/>
      <c r="FD13" s="591"/>
      <c r="FE13" s="591"/>
      <c r="FF13" s="591"/>
      <c r="FG13" s="591"/>
      <c r="FH13" s="591"/>
      <c r="FI13" s="591"/>
      <c r="FJ13" s="591"/>
      <c r="FK13" s="591"/>
      <c r="FL13" s="662"/>
      <c r="FM13" s="688"/>
    </row>
    <row r="14" spans="1:169" ht="6" customHeight="1">
      <c r="A14" s="2"/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13"/>
      <c r="AJ14" s="213"/>
      <c r="AK14" s="213"/>
      <c r="AL14" s="219"/>
      <c r="AM14" s="222"/>
      <c r="AN14" s="222"/>
      <c r="AO14" s="225"/>
      <c r="AP14" s="225"/>
      <c r="AQ14" s="228"/>
      <c r="AR14" s="235" t="s">
        <v>20</v>
      </c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83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531"/>
      <c r="DR14" s="553"/>
      <c r="DS14" s="567"/>
      <c r="DT14" s="567"/>
      <c r="DU14" s="572"/>
      <c r="DV14" s="572"/>
      <c r="DW14" s="575"/>
      <c r="DX14" s="551"/>
      <c r="DY14" s="551"/>
      <c r="DZ14" s="551"/>
      <c r="EA14" s="551"/>
      <c r="EB14" s="551"/>
      <c r="EC14" s="551"/>
      <c r="ED14" s="551"/>
      <c r="EE14" s="551"/>
      <c r="EF14" s="591"/>
      <c r="EG14" s="591"/>
      <c r="EH14" s="591"/>
      <c r="EI14" s="591"/>
      <c r="EJ14" s="591"/>
      <c r="EK14" s="591"/>
      <c r="EL14" s="591"/>
      <c r="EM14" s="591"/>
      <c r="EN14" s="591"/>
      <c r="EO14" s="591"/>
      <c r="EP14" s="591"/>
      <c r="EQ14" s="591"/>
      <c r="ER14" s="591"/>
      <c r="ES14" s="591"/>
      <c r="ET14" s="591"/>
      <c r="EU14" s="591"/>
      <c r="EV14" s="591"/>
      <c r="EW14" s="591"/>
      <c r="EX14" s="591"/>
      <c r="EY14" s="591"/>
      <c r="EZ14" s="591"/>
      <c r="FA14" s="591"/>
      <c r="FB14" s="591"/>
      <c r="FC14" s="591"/>
      <c r="FD14" s="591"/>
      <c r="FE14" s="591"/>
      <c r="FF14" s="591"/>
      <c r="FG14" s="591"/>
      <c r="FH14" s="591"/>
      <c r="FI14" s="591"/>
      <c r="FJ14" s="591"/>
      <c r="FK14" s="591"/>
      <c r="FL14" s="662"/>
      <c r="FM14" s="688"/>
    </row>
    <row r="15" spans="1:169" ht="8.1" customHeight="1">
      <c r="A15" s="2"/>
      <c r="B15" s="8"/>
      <c r="C15" s="2"/>
      <c r="D15" s="2"/>
      <c r="E15" s="2"/>
      <c r="F15" s="2"/>
      <c r="G15" s="2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216"/>
      <c r="AL15" s="219"/>
      <c r="AM15" s="222"/>
      <c r="AN15" s="222"/>
      <c r="AO15" s="225"/>
      <c r="AP15" s="225"/>
      <c r="AQ15" s="228"/>
      <c r="AR15" s="235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83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531"/>
      <c r="DR15" s="553"/>
      <c r="DS15" s="567"/>
      <c r="DT15" s="567"/>
      <c r="DU15" s="572"/>
      <c r="DV15" s="572"/>
      <c r="DW15" s="575"/>
      <c r="DX15" s="551" t="s">
        <v>79</v>
      </c>
      <c r="DY15" s="551"/>
      <c r="DZ15" s="551"/>
      <c r="EA15" s="551"/>
      <c r="EB15" s="551"/>
      <c r="EC15" s="551"/>
      <c r="ED15" s="551"/>
      <c r="EE15" s="551"/>
      <c r="EF15" s="591"/>
      <c r="EG15" s="591"/>
      <c r="EH15" s="591"/>
      <c r="EI15" s="591"/>
      <c r="EJ15" s="591"/>
      <c r="EK15" s="591"/>
      <c r="EL15" s="591"/>
      <c r="EM15" s="591"/>
      <c r="EN15" s="591"/>
      <c r="EO15" s="591"/>
      <c r="EP15" s="591"/>
      <c r="EQ15" s="591"/>
      <c r="ER15" s="591"/>
      <c r="ES15" s="591"/>
      <c r="ET15" s="591"/>
      <c r="EU15" s="591"/>
      <c r="EV15" s="591"/>
      <c r="EW15" s="591"/>
      <c r="EX15" s="591"/>
      <c r="EY15" s="591"/>
      <c r="EZ15" s="591"/>
      <c r="FA15" s="591"/>
      <c r="FB15" s="591"/>
      <c r="FC15" s="591"/>
      <c r="FD15" s="591"/>
      <c r="FE15" s="591"/>
      <c r="FF15" s="591"/>
      <c r="FG15" s="591"/>
      <c r="FH15" s="591"/>
      <c r="FI15" s="591"/>
      <c r="FJ15" s="591"/>
      <c r="FK15" s="591"/>
      <c r="FL15" s="662"/>
      <c r="FM15" s="689"/>
    </row>
    <row r="16" spans="1:169" ht="21" customHeight="1">
      <c r="A16" s="2"/>
      <c r="B16" s="10"/>
      <c r="C16" s="3"/>
      <c r="D16" s="52" t="s">
        <v>1</v>
      </c>
      <c r="E16" s="52"/>
      <c r="F16" s="52"/>
      <c r="G16" s="52"/>
      <c r="H16" s="52"/>
      <c r="I16" s="52"/>
      <c r="J16" s="52"/>
      <c r="K16" s="126"/>
      <c r="L16" s="126"/>
      <c r="M16" s="126"/>
      <c r="N16" s="126"/>
      <c r="O16" s="126"/>
      <c r="P16" s="52" t="s">
        <v>44</v>
      </c>
      <c r="Q16" s="52"/>
      <c r="R16" s="52"/>
      <c r="S16" s="114"/>
      <c r="T16" s="114"/>
      <c r="U16" s="114"/>
      <c r="V16" s="114"/>
      <c r="W16" s="52" t="s">
        <v>45</v>
      </c>
      <c r="X16" s="52"/>
      <c r="Y16" s="52"/>
      <c r="Z16" s="114"/>
      <c r="AA16" s="114"/>
      <c r="AB16" s="114"/>
      <c r="AC16" s="114"/>
      <c r="AD16" s="125" t="s">
        <v>18</v>
      </c>
      <c r="AE16" s="125"/>
      <c r="AF16" s="125"/>
      <c r="AG16" s="125"/>
      <c r="AH16" s="125"/>
      <c r="AI16" s="125"/>
      <c r="AJ16" s="125"/>
      <c r="AK16" s="217"/>
      <c r="AL16" s="219"/>
      <c r="AM16" s="222"/>
      <c r="AN16" s="222"/>
      <c r="AO16" s="225"/>
      <c r="AP16" s="225"/>
      <c r="AQ16" s="228"/>
      <c r="AR16" s="235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83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531"/>
      <c r="DR16" s="553"/>
      <c r="DS16" s="567"/>
      <c r="DT16" s="567"/>
      <c r="DU16" s="572"/>
      <c r="DV16" s="572"/>
      <c r="DW16" s="575"/>
      <c r="DX16" s="551"/>
      <c r="DY16" s="551"/>
      <c r="DZ16" s="551"/>
      <c r="EA16" s="551"/>
      <c r="EB16" s="551"/>
      <c r="EC16" s="551"/>
      <c r="ED16" s="551"/>
      <c r="EE16" s="551"/>
      <c r="EF16" s="591"/>
      <c r="EG16" s="591"/>
      <c r="EH16" s="591"/>
      <c r="EI16" s="591"/>
      <c r="EJ16" s="591"/>
      <c r="EK16" s="591"/>
      <c r="EL16" s="591"/>
      <c r="EM16" s="591"/>
      <c r="EN16" s="591"/>
      <c r="EO16" s="591"/>
      <c r="EP16" s="591"/>
      <c r="EQ16" s="591"/>
      <c r="ER16" s="591"/>
      <c r="ES16" s="591"/>
      <c r="ET16" s="591"/>
      <c r="EU16" s="591"/>
      <c r="EV16" s="591"/>
      <c r="EW16" s="591"/>
      <c r="EX16" s="591"/>
      <c r="EY16" s="591"/>
      <c r="EZ16" s="591"/>
      <c r="FA16" s="591"/>
      <c r="FB16" s="591"/>
      <c r="FC16" s="591"/>
      <c r="FD16" s="591"/>
      <c r="FE16" s="591"/>
      <c r="FF16" s="591"/>
      <c r="FG16" s="591"/>
      <c r="FH16" s="591"/>
      <c r="FI16" s="591"/>
      <c r="FJ16" s="591"/>
      <c r="FK16" s="591"/>
      <c r="FL16" s="662"/>
      <c r="FM16" s="689"/>
    </row>
    <row r="17" spans="1:169" ht="6" customHeight="1">
      <c r="A17" s="2"/>
      <c r="B17" s="11"/>
      <c r="C17" s="3"/>
      <c r="D17" s="52"/>
      <c r="E17" s="52"/>
      <c r="F17" s="52"/>
      <c r="G17" s="52"/>
      <c r="H17" s="52"/>
      <c r="I17" s="52"/>
      <c r="J17" s="52"/>
      <c r="K17" s="126"/>
      <c r="L17" s="126"/>
      <c r="M17" s="126"/>
      <c r="N17" s="126"/>
      <c r="O17" s="126"/>
      <c r="P17" s="52"/>
      <c r="Q17" s="52"/>
      <c r="R17" s="52"/>
      <c r="S17" s="114"/>
      <c r="T17" s="114"/>
      <c r="U17" s="114"/>
      <c r="V17" s="114"/>
      <c r="W17" s="52"/>
      <c r="X17" s="52"/>
      <c r="Y17" s="52"/>
      <c r="Z17" s="114"/>
      <c r="AA17" s="114"/>
      <c r="AB17" s="114"/>
      <c r="AC17" s="114"/>
      <c r="AD17" s="125"/>
      <c r="AE17" s="125"/>
      <c r="AF17" s="125"/>
      <c r="AG17" s="125"/>
      <c r="AH17" s="125"/>
      <c r="AI17" s="125"/>
      <c r="AJ17" s="125"/>
      <c r="AK17" s="217"/>
      <c r="AL17" s="219"/>
      <c r="AM17" s="222"/>
      <c r="AN17" s="222"/>
      <c r="AO17" s="225"/>
      <c r="AP17" s="225"/>
      <c r="AQ17" s="228"/>
      <c r="AR17" s="235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83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531"/>
      <c r="DR17" s="553"/>
      <c r="DS17" s="567"/>
      <c r="DT17" s="567"/>
      <c r="DU17" s="572"/>
      <c r="DV17" s="572"/>
      <c r="DW17" s="575"/>
      <c r="DX17" s="551"/>
      <c r="DY17" s="551"/>
      <c r="DZ17" s="551"/>
      <c r="EA17" s="551"/>
      <c r="EB17" s="551"/>
      <c r="EC17" s="551"/>
      <c r="ED17" s="551"/>
      <c r="EE17" s="551"/>
      <c r="EF17" s="591"/>
      <c r="EG17" s="591"/>
      <c r="EH17" s="591"/>
      <c r="EI17" s="591"/>
      <c r="EJ17" s="591"/>
      <c r="EK17" s="591"/>
      <c r="EL17" s="591"/>
      <c r="EM17" s="591"/>
      <c r="EN17" s="591"/>
      <c r="EO17" s="591"/>
      <c r="EP17" s="591"/>
      <c r="EQ17" s="591"/>
      <c r="ER17" s="591"/>
      <c r="ES17" s="591"/>
      <c r="ET17" s="591"/>
      <c r="EU17" s="591"/>
      <c r="EV17" s="591"/>
      <c r="EW17" s="591"/>
      <c r="EX17" s="591"/>
      <c r="EY17" s="591"/>
      <c r="EZ17" s="591"/>
      <c r="FA17" s="591"/>
      <c r="FB17" s="591"/>
      <c r="FC17" s="591"/>
      <c r="FD17" s="591"/>
      <c r="FE17" s="591"/>
      <c r="FF17" s="591"/>
      <c r="FG17" s="591"/>
      <c r="FH17" s="591"/>
      <c r="FI17" s="591"/>
      <c r="FJ17" s="591"/>
      <c r="FK17" s="591"/>
      <c r="FL17" s="662"/>
      <c r="FM17" s="689"/>
    </row>
    <row r="18" spans="1:169" ht="6" customHeight="1">
      <c r="A18" s="2"/>
      <c r="B18" s="11"/>
      <c r="C18" s="3"/>
      <c r="D18" s="53"/>
      <c r="E18" s="53"/>
      <c r="F18" s="53"/>
      <c r="G18" s="53"/>
      <c r="H18" s="53"/>
      <c r="I18" s="53"/>
      <c r="J18" s="53"/>
      <c r="K18" s="127"/>
      <c r="L18" s="127"/>
      <c r="M18" s="127"/>
      <c r="N18" s="127"/>
      <c r="O18" s="127"/>
      <c r="P18" s="52"/>
      <c r="Q18" s="52"/>
      <c r="R18" s="52"/>
      <c r="S18" s="115"/>
      <c r="T18" s="115"/>
      <c r="U18" s="115"/>
      <c r="V18" s="115"/>
      <c r="W18" s="52"/>
      <c r="X18" s="52"/>
      <c r="Y18" s="52"/>
      <c r="Z18" s="115"/>
      <c r="AA18" s="115"/>
      <c r="AB18" s="115"/>
      <c r="AC18" s="115"/>
      <c r="AD18" s="125"/>
      <c r="AE18" s="125"/>
      <c r="AF18" s="125"/>
      <c r="AG18" s="125"/>
      <c r="AH18" s="125"/>
      <c r="AI18" s="125"/>
      <c r="AJ18" s="125"/>
      <c r="AK18" s="217"/>
      <c r="AL18" s="219"/>
      <c r="AM18" s="222"/>
      <c r="AN18" s="222"/>
      <c r="AO18" s="225"/>
      <c r="AP18" s="225"/>
      <c r="AQ18" s="228"/>
      <c r="AR18" s="236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84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532"/>
      <c r="DR18" s="553"/>
      <c r="DS18" s="567"/>
      <c r="DT18" s="567"/>
      <c r="DU18" s="572"/>
      <c r="DV18" s="572"/>
      <c r="DW18" s="575"/>
      <c r="DX18" s="551" t="s">
        <v>80</v>
      </c>
      <c r="DY18" s="551"/>
      <c r="DZ18" s="551"/>
      <c r="EA18" s="551"/>
      <c r="EB18" s="551"/>
      <c r="EC18" s="551"/>
      <c r="ED18" s="551"/>
      <c r="EE18" s="551"/>
      <c r="EF18" s="591"/>
      <c r="EG18" s="591"/>
      <c r="EH18" s="591"/>
      <c r="EI18" s="591"/>
      <c r="EJ18" s="591"/>
      <c r="EK18" s="591"/>
      <c r="EL18" s="591"/>
      <c r="EM18" s="591"/>
      <c r="EN18" s="591"/>
      <c r="EO18" s="591"/>
      <c r="EP18" s="591"/>
      <c r="EQ18" s="591"/>
      <c r="ER18" s="591"/>
      <c r="ES18" s="591"/>
      <c r="ET18" s="591"/>
      <c r="EU18" s="591"/>
      <c r="EV18" s="591"/>
      <c r="EW18" s="591"/>
      <c r="EX18" s="591"/>
      <c r="EY18" s="591"/>
      <c r="EZ18" s="591"/>
      <c r="FA18" s="591"/>
      <c r="FB18" s="591"/>
      <c r="FC18" s="591"/>
      <c r="FD18" s="591"/>
      <c r="FE18" s="591"/>
      <c r="FF18" s="591"/>
      <c r="FG18" s="591"/>
      <c r="FH18" s="591"/>
      <c r="FI18" s="591"/>
      <c r="FJ18" s="591"/>
      <c r="FK18" s="591"/>
      <c r="FL18" s="662"/>
      <c r="FM18" s="689"/>
    </row>
    <row r="19" spans="1:169" ht="6" customHeight="1">
      <c r="A19" s="2"/>
      <c r="B19" s="1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13"/>
      <c r="AJ19" s="213"/>
      <c r="AK19" s="213"/>
      <c r="AL19" s="219"/>
      <c r="AM19" s="222"/>
      <c r="AN19" s="222"/>
      <c r="AO19" s="225"/>
      <c r="AP19" s="225"/>
      <c r="AQ19" s="228"/>
      <c r="AR19" s="237" t="s">
        <v>34</v>
      </c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93"/>
      <c r="BL19" s="303"/>
      <c r="BM19" s="306"/>
      <c r="BN19" s="303"/>
      <c r="BO19" s="303"/>
      <c r="BP19" s="306"/>
      <c r="BQ19" s="306"/>
      <c r="BR19" s="303"/>
      <c r="BS19" s="303"/>
      <c r="BT19" s="336"/>
      <c r="BU19" s="303"/>
      <c r="BV19" s="306"/>
      <c r="BW19" s="303"/>
      <c r="BX19" s="303"/>
      <c r="BY19" s="306"/>
      <c r="BZ19" s="303"/>
      <c r="CA19" s="303"/>
      <c r="CB19" s="306"/>
      <c r="CC19" s="303"/>
      <c r="CD19" s="303"/>
      <c r="CE19" s="306"/>
      <c r="CF19" s="303"/>
      <c r="CG19" s="303"/>
      <c r="CH19" s="306"/>
      <c r="CI19" s="303"/>
      <c r="CJ19" s="303"/>
      <c r="CK19" s="306"/>
      <c r="CL19" s="306"/>
      <c r="CM19" s="303"/>
      <c r="CN19" s="303"/>
      <c r="CO19" s="336"/>
      <c r="CP19" s="303"/>
      <c r="CQ19" s="306"/>
      <c r="CR19" s="303"/>
      <c r="CS19" s="303"/>
      <c r="CT19" s="306"/>
      <c r="CU19" s="303"/>
      <c r="CV19" s="303"/>
      <c r="CW19" s="433"/>
      <c r="CX19" s="440" t="s">
        <v>10</v>
      </c>
      <c r="CY19" s="444"/>
      <c r="CZ19" s="444"/>
      <c r="DA19" s="444"/>
      <c r="DB19" s="444"/>
      <c r="DC19" s="444"/>
      <c r="DD19" s="444"/>
      <c r="DE19" s="444"/>
      <c r="DF19" s="444"/>
      <c r="DG19" s="444"/>
      <c r="DH19" s="444"/>
      <c r="DI19" s="444"/>
      <c r="DJ19" s="444"/>
      <c r="DK19" s="444"/>
      <c r="DL19" s="444"/>
      <c r="DM19" s="444"/>
      <c r="DN19" s="444"/>
      <c r="DO19" s="444"/>
      <c r="DP19" s="444"/>
      <c r="DQ19" s="533"/>
      <c r="DR19" s="553"/>
      <c r="DS19" s="567"/>
      <c r="DT19" s="567"/>
      <c r="DU19" s="572"/>
      <c r="DV19" s="572"/>
      <c r="DW19" s="575"/>
      <c r="DX19" s="551"/>
      <c r="DY19" s="551"/>
      <c r="DZ19" s="551"/>
      <c r="EA19" s="551"/>
      <c r="EB19" s="551"/>
      <c r="EC19" s="551"/>
      <c r="ED19" s="551"/>
      <c r="EE19" s="551"/>
      <c r="EF19" s="591"/>
      <c r="EG19" s="591"/>
      <c r="EH19" s="591"/>
      <c r="EI19" s="591"/>
      <c r="EJ19" s="591"/>
      <c r="EK19" s="591"/>
      <c r="EL19" s="591"/>
      <c r="EM19" s="591"/>
      <c r="EN19" s="591"/>
      <c r="EO19" s="591"/>
      <c r="EP19" s="591"/>
      <c r="EQ19" s="591"/>
      <c r="ER19" s="591"/>
      <c r="ES19" s="591"/>
      <c r="ET19" s="591"/>
      <c r="EU19" s="591"/>
      <c r="EV19" s="591"/>
      <c r="EW19" s="591"/>
      <c r="EX19" s="591"/>
      <c r="EY19" s="591"/>
      <c r="EZ19" s="591"/>
      <c r="FA19" s="591"/>
      <c r="FB19" s="591"/>
      <c r="FC19" s="591"/>
      <c r="FD19" s="591"/>
      <c r="FE19" s="591"/>
      <c r="FF19" s="591"/>
      <c r="FG19" s="591"/>
      <c r="FH19" s="591"/>
      <c r="FI19" s="591"/>
      <c r="FJ19" s="591"/>
      <c r="FK19" s="591"/>
      <c r="FL19" s="662"/>
      <c r="FM19" s="689"/>
    </row>
    <row r="20" spans="1:169" ht="6" customHeight="1">
      <c r="A20" s="2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13"/>
      <c r="AJ20" s="213"/>
      <c r="AK20" s="213"/>
      <c r="AL20" s="219"/>
      <c r="AM20" s="222"/>
      <c r="AN20" s="222"/>
      <c r="AO20" s="225"/>
      <c r="AP20" s="225"/>
      <c r="AQ20" s="228"/>
      <c r="AR20" s="237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94"/>
      <c r="BL20" s="304"/>
      <c r="BM20" s="307"/>
      <c r="BN20" s="304"/>
      <c r="BO20" s="304"/>
      <c r="BP20" s="307"/>
      <c r="BQ20" s="304"/>
      <c r="BR20" s="304"/>
      <c r="BS20" s="307"/>
      <c r="BT20" s="304"/>
      <c r="BU20" s="304"/>
      <c r="BV20" s="307"/>
      <c r="BW20" s="304"/>
      <c r="BX20" s="304"/>
      <c r="BY20" s="307"/>
      <c r="BZ20" s="304"/>
      <c r="CA20" s="304"/>
      <c r="CB20" s="307"/>
      <c r="CC20" s="304"/>
      <c r="CD20" s="304"/>
      <c r="CE20" s="307"/>
      <c r="CF20" s="304"/>
      <c r="CG20" s="304"/>
      <c r="CH20" s="307"/>
      <c r="CI20" s="304"/>
      <c r="CJ20" s="304"/>
      <c r="CK20" s="307"/>
      <c r="CL20" s="304"/>
      <c r="CM20" s="304"/>
      <c r="CN20" s="307"/>
      <c r="CO20" s="304"/>
      <c r="CP20" s="304"/>
      <c r="CQ20" s="307"/>
      <c r="CR20" s="304"/>
      <c r="CS20" s="304"/>
      <c r="CT20" s="307"/>
      <c r="CU20" s="304"/>
      <c r="CV20" s="304"/>
      <c r="CW20" s="413"/>
      <c r="CX20" s="441"/>
      <c r="CY20" s="445"/>
      <c r="CZ20" s="445"/>
      <c r="DA20" s="445"/>
      <c r="DB20" s="445"/>
      <c r="DC20" s="445"/>
      <c r="DD20" s="445"/>
      <c r="DE20" s="445"/>
      <c r="DF20" s="445"/>
      <c r="DG20" s="445"/>
      <c r="DH20" s="445"/>
      <c r="DI20" s="445"/>
      <c r="DJ20" s="445"/>
      <c r="DK20" s="445"/>
      <c r="DL20" s="445"/>
      <c r="DM20" s="445"/>
      <c r="DN20" s="445"/>
      <c r="DO20" s="445"/>
      <c r="DP20" s="445"/>
      <c r="DQ20" s="534"/>
      <c r="DR20" s="553"/>
      <c r="DS20" s="567"/>
      <c r="DT20" s="567"/>
      <c r="DU20" s="572"/>
      <c r="DV20" s="572"/>
      <c r="DW20" s="575"/>
      <c r="DX20" s="551"/>
      <c r="DY20" s="551"/>
      <c r="DZ20" s="551"/>
      <c r="EA20" s="551"/>
      <c r="EB20" s="551"/>
      <c r="EC20" s="551"/>
      <c r="ED20" s="551"/>
      <c r="EE20" s="551"/>
      <c r="EF20" s="591"/>
      <c r="EG20" s="591"/>
      <c r="EH20" s="591"/>
      <c r="EI20" s="591"/>
      <c r="EJ20" s="591"/>
      <c r="EK20" s="591"/>
      <c r="EL20" s="591"/>
      <c r="EM20" s="591"/>
      <c r="EN20" s="591"/>
      <c r="EO20" s="591"/>
      <c r="EP20" s="591"/>
      <c r="EQ20" s="591"/>
      <c r="ER20" s="591"/>
      <c r="ES20" s="591"/>
      <c r="ET20" s="591"/>
      <c r="EU20" s="591"/>
      <c r="EV20" s="591"/>
      <c r="EW20" s="591"/>
      <c r="EX20" s="591"/>
      <c r="EY20" s="591"/>
      <c r="EZ20" s="591"/>
      <c r="FA20" s="591"/>
      <c r="FB20" s="591"/>
      <c r="FC20" s="591"/>
      <c r="FD20" s="591"/>
      <c r="FE20" s="591"/>
      <c r="FF20" s="591"/>
      <c r="FG20" s="591"/>
      <c r="FH20" s="591"/>
      <c r="FI20" s="591"/>
      <c r="FJ20" s="591"/>
      <c r="FK20" s="591"/>
      <c r="FL20" s="662"/>
    </row>
    <row r="21" spans="1:169" ht="6" customHeight="1">
      <c r="A21" s="2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13"/>
      <c r="AJ21" s="213"/>
      <c r="AK21" s="213"/>
      <c r="AL21" s="219"/>
      <c r="AM21" s="222"/>
      <c r="AN21" s="222"/>
      <c r="AO21" s="225"/>
      <c r="AP21" s="225"/>
      <c r="AQ21" s="228"/>
      <c r="AR21" s="237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94"/>
      <c r="BL21" s="304"/>
      <c r="BM21" s="307"/>
      <c r="BN21" s="304"/>
      <c r="BO21" s="304"/>
      <c r="BP21" s="307"/>
      <c r="BQ21" s="304"/>
      <c r="BR21" s="304"/>
      <c r="BS21" s="307"/>
      <c r="BT21" s="304"/>
      <c r="BU21" s="304"/>
      <c r="BV21" s="307"/>
      <c r="BW21" s="304"/>
      <c r="BX21" s="304"/>
      <c r="BY21" s="307"/>
      <c r="BZ21" s="304"/>
      <c r="CA21" s="304"/>
      <c r="CB21" s="307"/>
      <c r="CC21" s="304"/>
      <c r="CD21" s="304"/>
      <c r="CE21" s="307"/>
      <c r="CF21" s="304"/>
      <c r="CG21" s="304"/>
      <c r="CH21" s="307"/>
      <c r="CI21" s="304"/>
      <c r="CJ21" s="304"/>
      <c r="CK21" s="307"/>
      <c r="CL21" s="304"/>
      <c r="CM21" s="304"/>
      <c r="CN21" s="307"/>
      <c r="CO21" s="304"/>
      <c r="CP21" s="304"/>
      <c r="CQ21" s="307"/>
      <c r="CR21" s="304"/>
      <c r="CS21" s="304"/>
      <c r="CT21" s="307"/>
      <c r="CU21" s="304"/>
      <c r="CV21" s="304"/>
      <c r="CW21" s="413"/>
      <c r="CX21" s="441"/>
      <c r="CY21" s="445"/>
      <c r="CZ21" s="445"/>
      <c r="DA21" s="445"/>
      <c r="DB21" s="445"/>
      <c r="DC21" s="445"/>
      <c r="DD21" s="445"/>
      <c r="DE21" s="445"/>
      <c r="DF21" s="445"/>
      <c r="DG21" s="445"/>
      <c r="DH21" s="445"/>
      <c r="DI21" s="445"/>
      <c r="DJ21" s="445"/>
      <c r="DK21" s="445"/>
      <c r="DL21" s="445"/>
      <c r="DM21" s="445"/>
      <c r="DN21" s="445"/>
      <c r="DO21" s="445"/>
      <c r="DP21" s="445"/>
      <c r="DQ21" s="534"/>
      <c r="DR21" s="553"/>
      <c r="DS21" s="567"/>
      <c r="DT21" s="567"/>
      <c r="DU21" s="572"/>
      <c r="DV21" s="572"/>
      <c r="DW21" s="575"/>
      <c r="DX21" s="551"/>
      <c r="DY21" s="551"/>
      <c r="DZ21" s="551"/>
      <c r="EA21" s="551"/>
      <c r="EB21" s="551"/>
      <c r="EC21" s="551"/>
      <c r="ED21" s="551"/>
      <c r="EE21" s="551"/>
      <c r="EF21" s="591"/>
      <c r="EG21" s="591"/>
      <c r="EH21" s="591"/>
      <c r="EI21" s="591"/>
      <c r="EJ21" s="591"/>
      <c r="EK21" s="591"/>
      <c r="EL21" s="591"/>
      <c r="EM21" s="591"/>
      <c r="EN21" s="591"/>
      <c r="EO21" s="591"/>
      <c r="EP21" s="591"/>
      <c r="EQ21" s="591"/>
      <c r="ER21" s="591"/>
      <c r="ES21" s="591"/>
      <c r="ET21" s="591"/>
      <c r="EU21" s="591"/>
      <c r="EV21" s="591"/>
      <c r="EW21" s="591"/>
      <c r="EX21" s="591"/>
      <c r="EY21" s="591"/>
      <c r="EZ21" s="591"/>
      <c r="FA21" s="591"/>
      <c r="FB21" s="591"/>
      <c r="FC21" s="591"/>
      <c r="FD21" s="591"/>
      <c r="FE21" s="591"/>
      <c r="FF21" s="591"/>
      <c r="FG21" s="591"/>
      <c r="FH21" s="591"/>
      <c r="FI21" s="591"/>
      <c r="FJ21" s="591"/>
      <c r="FK21" s="591"/>
      <c r="FL21" s="662"/>
    </row>
    <row r="22" spans="1:169" ht="14.25" customHeight="1">
      <c r="A22" s="2"/>
      <c r="B22" s="13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214"/>
      <c r="AJ22" s="214"/>
      <c r="AK22" s="214"/>
      <c r="AL22" s="220"/>
      <c r="AM22" s="223"/>
      <c r="AN22" s="223"/>
      <c r="AO22" s="226"/>
      <c r="AP22" s="226"/>
      <c r="AQ22" s="229"/>
      <c r="AR22" s="238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95"/>
      <c r="BL22" s="305"/>
      <c r="BM22" s="308"/>
      <c r="BN22" s="305"/>
      <c r="BO22" s="305"/>
      <c r="BP22" s="308"/>
      <c r="BQ22" s="305"/>
      <c r="BR22" s="305"/>
      <c r="BS22" s="308"/>
      <c r="BT22" s="305"/>
      <c r="BU22" s="305"/>
      <c r="BV22" s="308"/>
      <c r="BW22" s="305"/>
      <c r="BX22" s="305"/>
      <c r="BY22" s="308"/>
      <c r="BZ22" s="305"/>
      <c r="CA22" s="305"/>
      <c r="CB22" s="308"/>
      <c r="CC22" s="305"/>
      <c r="CD22" s="305"/>
      <c r="CE22" s="308"/>
      <c r="CF22" s="305"/>
      <c r="CG22" s="305"/>
      <c r="CH22" s="308"/>
      <c r="CI22" s="305"/>
      <c r="CJ22" s="305"/>
      <c r="CK22" s="308"/>
      <c r="CL22" s="305"/>
      <c r="CM22" s="305"/>
      <c r="CN22" s="308"/>
      <c r="CO22" s="305"/>
      <c r="CP22" s="305"/>
      <c r="CQ22" s="308"/>
      <c r="CR22" s="305"/>
      <c r="CS22" s="305"/>
      <c r="CT22" s="308"/>
      <c r="CU22" s="305"/>
      <c r="CV22" s="305"/>
      <c r="CW22" s="434"/>
      <c r="CX22" s="442"/>
      <c r="CY22" s="446"/>
      <c r="CZ22" s="446"/>
      <c r="DA22" s="446"/>
      <c r="DB22" s="446"/>
      <c r="DC22" s="446"/>
      <c r="DD22" s="446"/>
      <c r="DE22" s="446"/>
      <c r="DF22" s="446"/>
      <c r="DG22" s="446"/>
      <c r="DH22" s="446"/>
      <c r="DI22" s="446"/>
      <c r="DJ22" s="446"/>
      <c r="DK22" s="446"/>
      <c r="DL22" s="446"/>
      <c r="DM22" s="446"/>
      <c r="DN22" s="446"/>
      <c r="DO22" s="446"/>
      <c r="DP22" s="446"/>
      <c r="DQ22" s="535"/>
      <c r="DR22" s="554"/>
      <c r="DS22" s="568"/>
      <c r="DT22" s="568"/>
      <c r="DU22" s="573"/>
      <c r="DV22" s="573"/>
      <c r="DW22" s="576"/>
      <c r="DX22" s="551"/>
      <c r="DY22" s="551"/>
      <c r="DZ22" s="551"/>
      <c r="EA22" s="551"/>
      <c r="EB22" s="551"/>
      <c r="EC22" s="551"/>
      <c r="ED22" s="551"/>
      <c r="EE22" s="551"/>
      <c r="EF22" s="591"/>
      <c r="EG22" s="591"/>
      <c r="EH22" s="591"/>
      <c r="EI22" s="591"/>
      <c r="EJ22" s="591"/>
      <c r="EK22" s="591"/>
      <c r="EL22" s="591"/>
      <c r="EM22" s="591"/>
      <c r="EN22" s="591"/>
      <c r="EO22" s="591"/>
      <c r="EP22" s="591"/>
      <c r="EQ22" s="591"/>
      <c r="ER22" s="591"/>
      <c r="ES22" s="591"/>
      <c r="ET22" s="591"/>
      <c r="EU22" s="591"/>
      <c r="EV22" s="591"/>
      <c r="EW22" s="591"/>
      <c r="EX22" s="591"/>
      <c r="EY22" s="591"/>
      <c r="EZ22" s="591"/>
      <c r="FA22" s="591"/>
      <c r="FB22" s="591"/>
      <c r="FC22" s="591"/>
      <c r="FD22" s="591"/>
      <c r="FE22" s="591"/>
      <c r="FF22" s="591"/>
      <c r="FG22" s="591"/>
      <c r="FH22" s="591"/>
      <c r="FI22" s="591"/>
      <c r="FJ22" s="591"/>
      <c r="FK22" s="591"/>
      <c r="FL22" s="662"/>
    </row>
    <row r="23" spans="1:169" ht="8.1" customHeight="1">
      <c r="A23" s="4"/>
      <c r="B23" s="14" t="s">
        <v>4</v>
      </c>
      <c r="C23" s="37"/>
      <c r="D23" s="37"/>
      <c r="E23" s="57"/>
      <c r="F23" s="70" t="s">
        <v>22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262" t="s">
        <v>36</v>
      </c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45"/>
      <c r="BQ23" s="262" t="s">
        <v>58</v>
      </c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45"/>
      <c r="CF23" s="262" t="s">
        <v>46</v>
      </c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45"/>
      <c r="CU23" s="417" t="s">
        <v>13</v>
      </c>
      <c r="CV23" s="421"/>
      <c r="CW23" s="421"/>
      <c r="CX23" s="421"/>
      <c r="CY23" s="421"/>
      <c r="CZ23" s="421"/>
      <c r="DA23" s="421"/>
      <c r="DB23" s="421"/>
      <c r="DC23" s="421"/>
      <c r="DD23" s="421"/>
      <c r="DE23" s="421"/>
      <c r="DF23" s="421"/>
      <c r="DG23" s="465"/>
      <c r="DH23" s="475" t="s">
        <v>69</v>
      </c>
      <c r="DI23" s="485"/>
      <c r="DJ23" s="485"/>
      <c r="DK23" s="485"/>
      <c r="DL23" s="485"/>
      <c r="DM23" s="485"/>
      <c r="DN23" s="485"/>
      <c r="DO23" s="485"/>
      <c r="DP23" s="485"/>
      <c r="DQ23" s="485"/>
      <c r="DR23" s="486"/>
      <c r="DS23" s="486"/>
      <c r="DT23" s="486"/>
      <c r="DU23" s="486"/>
      <c r="DV23" s="486"/>
      <c r="DW23" s="486"/>
      <c r="DX23" s="486"/>
      <c r="DY23" s="486"/>
      <c r="DZ23" s="486"/>
      <c r="EA23" s="486"/>
      <c r="EB23" s="486"/>
      <c r="EC23" s="486"/>
      <c r="ED23" s="486"/>
      <c r="EE23" s="486"/>
      <c r="EF23" s="486"/>
      <c r="EG23" s="486"/>
      <c r="EH23" s="486"/>
      <c r="EI23" s="486"/>
      <c r="EJ23" s="603"/>
      <c r="EK23" s="609"/>
      <c r="EL23" s="609"/>
      <c r="EM23" s="609"/>
      <c r="EN23" s="609"/>
      <c r="EO23" s="609"/>
      <c r="EP23" s="609"/>
      <c r="EQ23" s="609"/>
      <c r="ER23" s="609"/>
      <c r="ES23" s="609"/>
      <c r="ET23" s="609"/>
      <c r="EU23" s="609"/>
      <c r="EV23" s="609"/>
      <c r="EW23" s="649"/>
      <c r="EX23" s="649"/>
      <c r="EY23" s="649"/>
      <c r="EZ23" s="649"/>
      <c r="FA23" s="649"/>
      <c r="FB23" s="649"/>
      <c r="FC23" s="649"/>
      <c r="FD23" s="649"/>
      <c r="FE23" s="649"/>
      <c r="FF23" s="649"/>
      <c r="FG23" s="649"/>
      <c r="FH23" s="649"/>
      <c r="FI23" s="649"/>
      <c r="FJ23" s="649"/>
      <c r="FK23" s="649"/>
      <c r="FL23" s="663"/>
      <c r="FM23" s="691"/>
    </row>
    <row r="24" spans="1:169" ht="7.5" customHeight="1">
      <c r="A24" s="4"/>
      <c r="B24" s="15"/>
      <c r="C24" s="38"/>
      <c r="D24" s="38"/>
      <c r="E24" s="58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80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46"/>
      <c r="BQ24" s="80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46"/>
      <c r="CF24" s="80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46"/>
      <c r="CU24" s="418"/>
      <c r="CV24" s="422"/>
      <c r="CW24" s="422"/>
      <c r="CX24" s="422"/>
      <c r="CY24" s="422"/>
      <c r="CZ24" s="422"/>
      <c r="DA24" s="422"/>
      <c r="DB24" s="422"/>
      <c r="DC24" s="422"/>
      <c r="DD24" s="422"/>
      <c r="DE24" s="422"/>
      <c r="DF24" s="422"/>
      <c r="DG24" s="466"/>
      <c r="DH24" s="476"/>
      <c r="DI24" s="486"/>
      <c r="DJ24" s="486"/>
      <c r="DK24" s="486"/>
      <c r="DL24" s="486"/>
      <c r="DM24" s="486"/>
      <c r="DN24" s="486"/>
      <c r="DO24" s="486"/>
      <c r="DP24" s="486"/>
      <c r="DQ24" s="486"/>
      <c r="DR24" s="486"/>
      <c r="DS24" s="486"/>
      <c r="DT24" s="486"/>
      <c r="DU24" s="486"/>
      <c r="DV24" s="486"/>
      <c r="DW24" s="486"/>
      <c r="DX24" s="486"/>
      <c r="DY24" s="486"/>
      <c r="DZ24" s="486"/>
      <c r="EA24" s="486"/>
      <c r="EB24" s="486"/>
      <c r="EC24" s="486"/>
      <c r="ED24" s="486"/>
      <c r="EE24" s="486"/>
      <c r="EF24" s="486"/>
      <c r="EG24" s="486"/>
      <c r="EH24" s="486"/>
      <c r="EI24" s="486"/>
      <c r="EJ24" s="603"/>
      <c r="EK24" s="609"/>
      <c r="EL24" s="609"/>
      <c r="EM24" s="609"/>
      <c r="EN24" s="609"/>
      <c r="EO24" s="609"/>
      <c r="EP24" s="609"/>
      <c r="EQ24" s="609"/>
      <c r="ER24" s="609"/>
      <c r="ES24" s="609"/>
      <c r="ET24" s="609"/>
      <c r="EU24" s="609"/>
      <c r="EV24" s="609"/>
      <c r="EW24" s="649"/>
      <c r="EX24" s="649"/>
      <c r="EY24" s="649"/>
      <c r="EZ24" s="649"/>
      <c r="FA24" s="649"/>
      <c r="FB24" s="649"/>
      <c r="FC24" s="649"/>
      <c r="FD24" s="649"/>
      <c r="FE24" s="649"/>
      <c r="FF24" s="649"/>
      <c r="FG24" s="649"/>
      <c r="FH24" s="649"/>
      <c r="FI24" s="649"/>
      <c r="FJ24" s="649"/>
      <c r="FK24" s="649"/>
      <c r="FL24" s="663"/>
      <c r="FM24" s="691"/>
    </row>
    <row r="25" spans="1:169" ht="8.1" customHeight="1">
      <c r="A25" s="4"/>
      <c r="B25" s="15"/>
      <c r="C25" s="38"/>
      <c r="D25" s="38"/>
      <c r="E25" s="58"/>
      <c r="F25" s="72" t="s">
        <v>23</v>
      </c>
      <c r="G25" s="95"/>
      <c r="H25" s="95"/>
      <c r="I25" s="95"/>
      <c r="J25" s="95"/>
      <c r="K25" s="95"/>
      <c r="L25" s="95"/>
      <c r="M25" s="95"/>
      <c r="N25" s="95"/>
      <c r="O25" s="95"/>
      <c r="P25" s="139"/>
      <c r="Q25" s="150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251"/>
      <c r="BA25" s="80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46"/>
      <c r="BQ25" s="80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46"/>
      <c r="CF25" s="80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46"/>
      <c r="CU25" s="418"/>
      <c r="CV25" s="422"/>
      <c r="CW25" s="422"/>
      <c r="CX25" s="422"/>
      <c r="CY25" s="422"/>
      <c r="CZ25" s="422"/>
      <c r="DA25" s="422"/>
      <c r="DB25" s="422"/>
      <c r="DC25" s="422"/>
      <c r="DD25" s="422"/>
      <c r="DE25" s="422"/>
      <c r="DF25" s="422"/>
      <c r="DG25" s="466"/>
      <c r="DH25" s="476"/>
      <c r="DI25" s="486"/>
      <c r="DJ25" s="486"/>
      <c r="DK25" s="486"/>
      <c r="DL25" s="486"/>
      <c r="DM25" s="486"/>
      <c r="DN25" s="486"/>
      <c r="DO25" s="486"/>
      <c r="DP25" s="486"/>
      <c r="DQ25" s="486"/>
      <c r="DR25" s="486"/>
      <c r="DS25" s="486"/>
      <c r="DT25" s="486"/>
      <c r="DU25" s="486"/>
      <c r="DV25" s="486"/>
      <c r="DW25" s="486"/>
      <c r="DX25" s="486"/>
      <c r="DY25" s="486"/>
      <c r="DZ25" s="486"/>
      <c r="EA25" s="486"/>
      <c r="EB25" s="486"/>
      <c r="EC25" s="486"/>
      <c r="ED25" s="486"/>
      <c r="EE25" s="486"/>
      <c r="EF25" s="486"/>
      <c r="EG25" s="486"/>
      <c r="EH25" s="486"/>
      <c r="EI25" s="486"/>
      <c r="EJ25" s="603"/>
      <c r="EK25" s="609"/>
      <c r="EL25" s="609"/>
      <c r="EM25" s="609"/>
      <c r="EN25" s="609"/>
      <c r="EO25" s="609"/>
      <c r="EP25" s="609"/>
      <c r="EQ25" s="609"/>
      <c r="ER25" s="609"/>
      <c r="ES25" s="609"/>
      <c r="ET25" s="609"/>
      <c r="EU25" s="609"/>
      <c r="EV25" s="609"/>
      <c r="EW25" s="649"/>
      <c r="EX25" s="649"/>
      <c r="EY25" s="649"/>
      <c r="EZ25" s="649"/>
      <c r="FA25" s="649"/>
      <c r="FB25" s="649"/>
      <c r="FC25" s="649"/>
      <c r="FD25" s="649"/>
      <c r="FE25" s="649"/>
      <c r="FF25" s="649"/>
      <c r="FG25" s="649"/>
      <c r="FH25" s="649"/>
      <c r="FI25" s="649"/>
      <c r="FJ25" s="649"/>
      <c r="FK25" s="649"/>
      <c r="FL25" s="663"/>
      <c r="FM25" s="691"/>
    </row>
    <row r="26" spans="1:169" ht="15" customHeight="1">
      <c r="A26" s="4"/>
      <c r="B26" s="15"/>
      <c r="C26" s="38"/>
      <c r="D26" s="38"/>
      <c r="E26" s="58"/>
      <c r="F26" s="72"/>
      <c r="G26" s="95"/>
      <c r="H26" s="95"/>
      <c r="I26" s="95"/>
      <c r="J26" s="95"/>
      <c r="K26" s="95"/>
      <c r="L26" s="95"/>
      <c r="M26" s="95"/>
      <c r="N26" s="95"/>
      <c r="O26" s="95"/>
      <c r="P26" s="139"/>
      <c r="Q26" s="150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251"/>
      <c r="BA26" s="80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46"/>
      <c r="BQ26" s="80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46"/>
      <c r="CF26" s="80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46"/>
      <c r="CU26" s="418"/>
      <c r="CV26" s="422"/>
      <c r="CW26" s="422"/>
      <c r="CX26" s="422"/>
      <c r="CY26" s="422"/>
      <c r="CZ26" s="422"/>
      <c r="DA26" s="422"/>
      <c r="DB26" s="422"/>
      <c r="DC26" s="422"/>
      <c r="DD26" s="422"/>
      <c r="DE26" s="422"/>
      <c r="DF26" s="422"/>
      <c r="DG26" s="466"/>
      <c r="DH26" s="476"/>
      <c r="DI26" s="486"/>
      <c r="DJ26" s="486"/>
      <c r="DK26" s="486"/>
      <c r="DL26" s="486"/>
      <c r="DM26" s="486"/>
      <c r="DN26" s="486"/>
      <c r="DO26" s="486"/>
      <c r="DP26" s="486"/>
      <c r="DQ26" s="486"/>
      <c r="DR26" s="486"/>
      <c r="DS26" s="486"/>
      <c r="DT26" s="486"/>
      <c r="DU26" s="486"/>
      <c r="DV26" s="486"/>
      <c r="DW26" s="486"/>
      <c r="DX26" s="486"/>
      <c r="DY26" s="486"/>
      <c r="DZ26" s="486"/>
      <c r="EA26" s="486"/>
      <c r="EB26" s="486"/>
      <c r="EC26" s="486"/>
      <c r="ED26" s="486"/>
      <c r="EE26" s="486"/>
      <c r="EF26" s="486"/>
      <c r="EG26" s="486"/>
      <c r="EH26" s="486"/>
      <c r="EI26" s="486"/>
      <c r="EJ26" s="603"/>
      <c r="EK26" s="610" t="s">
        <v>84</v>
      </c>
      <c r="EL26" s="615"/>
      <c r="EM26" s="615"/>
      <c r="EN26" s="615"/>
      <c r="EO26" s="615"/>
      <c r="EP26" s="615"/>
      <c r="EQ26" s="615"/>
      <c r="ER26" s="615"/>
      <c r="ES26" s="615"/>
      <c r="ET26" s="615"/>
      <c r="EU26" s="615"/>
      <c r="EV26" s="615"/>
      <c r="EW26" s="615"/>
      <c r="EX26" s="615"/>
      <c r="EY26" s="615"/>
      <c r="EZ26" s="615"/>
      <c r="FA26" s="615"/>
      <c r="FB26" s="615"/>
      <c r="FC26" s="615"/>
      <c r="FD26" s="615"/>
      <c r="FE26" s="615"/>
      <c r="FF26" s="615"/>
      <c r="FG26" s="615"/>
      <c r="FH26" s="615"/>
      <c r="FI26" s="615"/>
      <c r="FJ26" s="615"/>
      <c r="FK26" s="615"/>
      <c r="FL26" s="664"/>
      <c r="FM26" s="691"/>
    </row>
    <row r="27" spans="1:169" ht="6" customHeight="1">
      <c r="A27" s="4"/>
      <c r="B27" s="15"/>
      <c r="C27" s="38"/>
      <c r="D27" s="38"/>
      <c r="E27" s="58"/>
      <c r="F27" s="72"/>
      <c r="G27" s="95"/>
      <c r="H27" s="95"/>
      <c r="I27" s="95"/>
      <c r="J27" s="95"/>
      <c r="K27" s="95"/>
      <c r="L27" s="95"/>
      <c r="M27" s="95"/>
      <c r="N27" s="95"/>
      <c r="O27" s="95"/>
      <c r="P27" s="139"/>
      <c r="Q27" s="150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251"/>
      <c r="BA27" s="80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46"/>
      <c r="BQ27" s="80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46"/>
      <c r="CF27" s="80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46"/>
      <c r="CU27" s="418"/>
      <c r="CV27" s="422"/>
      <c r="CW27" s="422"/>
      <c r="CX27" s="422"/>
      <c r="CY27" s="422"/>
      <c r="CZ27" s="422"/>
      <c r="DA27" s="422"/>
      <c r="DB27" s="422"/>
      <c r="DC27" s="422"/>
      <c r="DD27" s="422"/>
      <c r="DE27" s="422"/>
      <c r="DF27" s="422"/>
      <c r="DG27" s="466"/>
      <c r="DH27" s="476"/>
      <c r="DI27" s="486"/>
      <c r="DJ27" s="486"/>
      <c r="DK27" s="486"/>
      <c r="DL27" s="486"/>
      <c r="DM27" s="486"/>
      <c r="DN27" s="486"/>
      <c r="DO27" s="486"/>
      <c r="DP27" s="486"/>
      <c r="DQ27" s="486"/>
      <c r="DR27" s="486"/>
      <c r="DS27" s="486"/>
      <c r="DT27" s="486"/>
      <c r="DU27" s="486"/>
      <c r="DV27" s="486"/>
      <c r="DW27" s="486"/>
      <c r="DX27" s="486"/>
      <c r="DY27" s="486"/>
      <c r="DZ27" s="486"/>
      <c r="EA27" s="486"/>
      <c r="EB27" s="486"/>
      <c r="EC27" s="486"/>
      <c r="ED27" s="486"/>
      <c r="EE27" s="486"/>
      <c r="EF27" s="486"/>
      <c r="EG27" s="486"/>
      <c r="EH27" s="486"/>
      <c r="EI27" s="486"/>
      <c r="EJ27" s="603"/>
      <c r="EK27" s="610"/>
      <c r="EL27" s="615"/>
      <c r="EM27" s="615"/>
      <c r="EN27" s="615"/>
      <c r="EO27" s="615"/>
      <c r="EP27" s="615"/>
      <c r="EQ27" s="615"/>
      <c r="ER27" s="615"/>
      <c r="ES27" s="615"/>
      <c r="ET27" s="615"/>
      <c r="EU27" s="615"/>
      <c r="EV27" s="615"/>
      <c r="EW27" s="615"/>
      <c r="EX27" s="615"/>
      <c r="EY27" s="615"/>
      <c r="EZ27" s="615"/>
      <c r="FA27" s="615"/>
      <c r="FB27" s="615"/>
      <c r="FC27" s="615"/>
      <c r="FD27" s="615"/>
      <c r="FE27" s="615"/>
      <c r="FF27" s="615"/>
      <c r="FG27" s="615"/>
      <c r="FH27" s="615"/>
      <c r="FI27" s="615"/>
      <c r="FJ27" s="615"/>
      <c r="FK27" s="615"/>
      <c r="FL27" s="664"/>
      <c r="FM27" s="691"/>
    </row>
    <row r="28" spans="1:169" ht="6" customHeight="1">
      <c r="A28" s="4"/>
      <c r="B28" s="15"/>
      <c r="C28" s="38"/>
      <c r="D28" s="38"/>
      <c r="E28" s="58"/>
      <c r="F28" s="73"/>
      <c r="G28" s="96"/>
      <c r="H28" s="96"/>
      <c r="I28" s="96"/>
      <c r="J28" s="96"/>
      <c r="K28" s="96"/>
      <c r="L28" s="96"/>
      <c r="M28" s="96"/>
      <c r="N28" s="96"/>
      <c r="O28" s="96"/>
      <c r="P28" s="140"/>
      <c r="Q28" s="151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252"/>
      <c r="BA28" s="80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46"/>
      <c r="BQ28" s="80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46"/>
      <c r="CF28" s="80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46"/>
      <c r="CU28" s="418"/>
      <c r="CV28" s="422"/>
      <c r="CW28" s="422"/>
      <c r="CX28" s="422"/>
      <c r="CY28" s="422"/>
      <c r="CZ28" s="422"/>
      <c r="DA28" s="422"/>
      <c r="DB28" s="422"/>
      <c r="DC28" s="422"/>
      <c r="DD28" s="422"/>
      <c r="DE28" s="422"/>
      <c r="DF28" s="422"/>
      <c r="DG28" s="466"/>
      <c r="DH28" s="476"/>
      <c r="DI28" s="486"/>
      <c r="DJ28" s="486"/>
      <c r="DK28" s="486"/>
      <c r="DL28" s="486"/>
      <c r="DM28" s="486"/>
      <c r="DN28" s="486"/>
      <c r="DO28" s="486"/>
      <c r="DP28" s="486"/>
      <c r="DQ28" s="486"/>
      <c r="DR28" s="486"/>
      <c r="DS28" s="486"/>
      <c r="DT28" s="486"/>
      <c r="DU28" s="486"/>
      <c r="DV28" s="486"/>
      <c r="DW28" s="486"/>
      <c r="DX28" s="486"/>
      <c r="DY28" s="486"/>
      <c r="DZ28" s="486"/>
      <c r="EA28" s="486"/>
      <c r="EB28" s="486"/>
      <c r="EC28" s="486"/>
      <c r="ED28" s="486"/>
      <c r="EE28" s="486"/>
      <c r="EF28" s="486"/>
      <c r="EG28" s="486"/>
      <c r="EH28" s="486"/>
      <c r="EI28" s="486"/>
      <c r="EJ28" s="603"/>
      <c r="EK28" s="610"/>
      <c r="EL28" s="615"/>
      <c r="EM28" s="615"/>
      <c r="EN28" s="615"/>
      <c r="EO28" s="615"/>
      <c r="EP28" s="615"/>
      <c r="EQ28" s="615"/>
      <c r="ER28" s="615"/>
      <c r="ES28" s="615"/>
      <c r="ET28" s="615"/>
      <c r="EU28" s="615"/>
      <c r="EV28" s="615"/>
      <c r="EW28" s="615"/>
      <c r="EX28" s="615"/>
      <c r="EY28" s="615"/>
      <c r="EZ28" s="615"/>
      <c r="FA28" s="615"/>
      <c r="FB28" s="615"/>
      <c r="FC28" s="615"/>
      <c r="FD28" s="615"/>
      <c r="FE28" s="615"/>
      <c r="FF28" s="615"/>
      <c r="FG28" s="615"/>
      <c r="FH28" s="615"/>
      <c r="FI28" s="615"/>
      <c r="FJ28" s="615"/>
      <c r="FK28" s="615"/>
      <c r="FL28" s="664"/>
      <c r="FM28" s="691"/>
    </row>
    <row r="29" spans="1:169" ht="8.1" customHeight="1">
      <c r="A29" s="4"/>
      <c r="B29" s="15"/>
      <c r="C29" s="38"/>
      <c r="D29" s="38"/>
      <c r="E29" s="58"/>
      <c r="F29" s="74" t="s">
        <v>25</v>
      </c>
      <c r="G29" s="97"/>
      <c r="H29" s="97"/>
      <c r="I29" s="97"/>
      <c r="J29" s="97"/>
      <c r="K29" s="97"/>
      <c r="L29" s="97"/>
      <c r="M29" s="97"/>
      <c r="N29" s="97"/>
      <c r="O29" s="97"/>
      <c r="P29" s="141"/>
      <c r="Q29" s="152" t="s">
        <v>95</v>
      </c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206"/>
      <c r="AD29" s="206"/>
      <c r="AE29" s="206"/>
      <c r="AF29" s="206"/>
      <c r="AG29" s="209" t="s">
        <v>44</v>
      </c>
      <c r="AH29" s="209"/>
      <c r="AI29" s="209"/>
      <c r="AJ29" s="206"/>
      <c r="AK29" s="206"/>
      <c r="AL29" s="206"/>
      <c r="AM29" s="206"/>
      <c r="AN29" s="209" t="s">
        <v>55</v>
      </c>
      <c r="AO29" s="209"/>
      <c r="AP29" s="209"/>
      <c r="AQ29" s="206"/>
      <c r="AR29" s="206"/>
      <c r="AS29" s="206"/>
      <c r="AT29" s="206"/>
      <c r="AU29" s="248" t="s">
        <v>56</v>
      </c>
      <c r="AV29" s="248"/>
      <c r="AW29" s="248"/>
      <c r="AX29" s="248"/>
      <c r="AY29" s="248"/>
      <c r="AZ29" s="253"/>
      <c r="BA29" s="263" t="s">
        <v>15</v>
      </c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314"/>
      <c r="BQ29" s="319" t="s">
        <v>49</v>
      </c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/>
      <c r="CE29" s="371"/>
      <c r="CF29" s="263" t="s">
        <v>60</v>
      </c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415"/>
      <c r="CU29" s="418"/>
      <c r="CV29" s="422"/>
      <c r="CW29" s="422"/>
      <c r="CX29" s="422"/>
      <c r="CY29" s="422"/>
      <c r="CZ29" s="422"/>
      <c r="DA29" s="422"/>
      <c r="DB29" s="422"/>
      <c r="DC29" s="422"/>
      <c r="DD29" s="422"/>
      <c r="DE29" s="422"/>
      <c r="DF29" s="422"/>
      <c r="DG29" s="466"/>
      <c r="DH29" s="476"/>
      <c r="DI29" s="486"/>
      <c r="DJ29" s="486"/>
      <c r="DK29" s="486"/>
      <c r="DL29" s="486"/>
      <c r="DM29" s="486"/>
      <c r="DN29" s="486"/>
      <c r="DO29" s="486"/>
      <c r="DP29" s="486"/>
      <c r="DQ29" s="486"/>
      <c r="DR29" s="486"/>
      <c r="DS29" s="486"/>
      <c r="DT29" s="486"/>
      <c r="DU29" s="486"/>
      <c r="DV29" s="486"/>
      <c r="DW29" s="486"/>
      <c r="DX29" s="486"/>
      <c r="DY29" s="486"/>
      <c r="DZ29" s="486"/>
      <c r="EA29" s="486"/>
      <c r="EB29" s="486"/>
      <c r="EC29" s="486"/>
      <c r="ED29" s="486"/>
      <c r="EE29" s="486"/>
      <c r="EF29" s="486"/>
      <c r="EG29" s="486"/>
      <c r="EH29" s="486"/>
      <c r="EI29" s="486"/>
      <c r="EJ29" s="603"/>
      <c r="EK29" s="610" t="s">
        <v>85</v>
      </c>
      <c r="EL29" s="615"/>
      <c r="EM29" s="615"/>
      <c r="EN29" s="615"/>
      <c r="EO29" s="615"/>
      <c r="EP29" s="615"/>
      <c r="EQ29" s="615"/>
      <c r="ER29" s="615"/>
      <c r="ES29" s="615"/>
      <c r="ET29" s="615"/>
      <c r="EU29" s="615"/>
      <c r="EV29" s="615"/>
      <c r="EW29" s="615"/>
      <c r="EX29" s="615"/>
      <c r="EY29" s="615"/>
      <c r="EZ29" s="615"/>
      <c r="FA29" s="615"/>
      <c r="FB29" s="615"/>
      <c r="FC29" s="615"/>
      <c r="FD29" s="615"/>
      <c r="FE29" s="615"/>
      <c r="FF29" s="615"/>
      <c r="FG29" s="615"/>
      <c r="FH29" s="615"/>
      <c r="FI29" s="615"/>
      <c r="FJ29" s="615"/>
      <c r="FK29" s="615"/>
      <c r="FL29" s="664"/>
      <c r="FM29" s="691"/>
    </row>
    <row r="30" spans="1:169" ht="8.1" customHeight="1">
      <c r="A30" s="4"/>
      <c r="B30" s="15"/>
      <c r="C30" s="38"/>
      <c r="D30" s="38"/>
      <c r="E30" s="58"/>
      <c r="F30" s="75"/>
      <c r="G30" s="98"/>
      <c r="H30" s="98"/>
      <c r="I30" s="98"/>
      <c r="J30" s="98"/>
      <c r="K30" s="98"/>
      <c r="L30" s="98"/>
      <c r="M30" s="98"/>
      <c r="N30" s="98"/>
      <c r="O30" s="98"/>
      <c r="P30" s="142"/>
      <c r="Q30" s="153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207"/>
      <c r="AD30" s="207"/>
      <c r="AE30" s="207"/>
      <c r="AF30" s="207"/>
      <c r="AG30" s="210"/>
      <c r="AH30" s="210"/>
      <c r="AI30" s="210"/>
      <c r="AJ30" s="207"/>
      <c r="AK30" s="207"/>
      <c r="AL30" s="207"/>
      <c r="AM30" s="207"/>
      <c r="AN30" s="210"/>
      <c r="AO30" s="210"/>
      <c r="AP30" s="210"/>
      <c r="AQ30" s="207"/>
      <c r="AR30" s="207"/>
      <c r="AS30" s="207"/>
      <c r="AT30" s="207"/>
      <c r="AU30" s="249"/>
      <c r="AV30" s="249"/>
      <c r="AW30" s="249"/>
      <c r="AX30" s="249"/>
      <c r="AY30" s="249"/>
      <c r="AZ30" s="254"/>
      <c r="BA30" s="263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314"/>
      <c r="BQ30" s="319"/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/>
      <c r="CE30" s="371"/>
      <c r="CF30" s="377"/>
      <c r="CG30" s="380"/>
      <c r="CH30" s="380"/>
      <c r="CI30" s="380"/>
      <c r="CJ30" s="380"/>
      <c r="CK30" s="380"/>
      <c r="CL30" s="380"/>
      <c r="CM30" s="380"/>
      <c r="CN30" s="380"/>
      <c r="CO30" s="380"/>
      <c r="CP30" s="380"/>
      <c r="CQ30" s="380"/>
      <c r="CR30" s="380"/>
      <c r="CS30" s="380"/>
      <c r="CT30" s="415"/>
      <c r="CU30" s="418"/>
      <c r="CV30" s="422"/>
      <c r="CW30" s="422"/>
      <c r="CX30" s="422"/>
      <c r="CY30" s="422"/>
      <c r="CZ30" s="422"/>
      <c r="DA30" s="422"/>
      <c r="DB30" s="422"/>
      <c r="DC30" s="422"/>
      <c r="DD30" s="422"/>
      <c r="DE30" s="422"/>
      <c r="DF30" s="422"/>
      <c r="DG30" s="466"/>
      <c r="DH30" s="476"/>
      <c r="DI30" s="486"/>
      <c r="DJ30" s="486"/>
      <c r="DK30" s="486"/>
      <c r="DL30" s="486"/>
      <c r="DM30" s="486"/>
      <c r="DN30" s="486"/>
      <c r="DO30" s="486"/>
      <c r="DP30" s="486"/>
      <c r="DQ30" s="486"/>
      <c r="DR30" s="486"/>
      <c r="DS30" s="486"/>
      <c r="DT30" s="486"/>
      <c r="DU30" s="486"/>
      <c r="DV30" s="486"/>
      <c r="DW30" s="486"/>
      <c r="DX30" s="486"/>
      <c r="DY30" s="486"/>
      <c r="DZ30" s="486"/>
      <c r="EA30" s="486"/>
      <c r="EB30" s="486"/>
      <c r="EC30" s="486"/>
      <c r="ED30" s="486"/>
      <c r="EE30" s="486"/>
      <c r="EF30" s="486"/>
      <c r="EG30" s="486"/>
      <c r="EH30" s="486"/>
      <c r="EI30" s="486"/>
      <c r="EJ30" s="603"/>
      <c r="EK30" s="610"/>
      <c r="EL30" s="615"/>
      <c r="EM30" s="615"/>
      <c r="EN30" s="615"/>
      <c r="EO30" s="615"/>
      <c r="EP30" s="615"/>
      <c r="EQ30" s="615"/>
      <c r="ER30" s="615"/>
      <c r="ES30" s="615"/>
      <c r="ET30" s="615"/>
      <c r="EU30" s="615"/>
      <c r="EV30" s="615"/>
      <c r="EW30" s="615"/>
      <c r="EX30" s="615"/>
      <c r="EY30" s="615"/>
      <c r="EZ30" s="615"/>
      <c r="FA30" s="615"/>
      <c r="FB30" s="615"/>
      <c r="FC30" s="615"/>
      <c r="FD30" s="615"/>
      <c r="FE30" s="615"/>
      <c r="FF30" s="615"/>
      <c r="FG30" s="615"/>
      <c r="FH30" s="615"/>
      <c r="FI30" s="615"/>
      <c r="FJ30" s="615"/>
      <c r="FK30" s="615"/>
      <c r="FL30" s="664"/>
      <c r="FM30" s="691"/>
    </row>
    <row r="31" spans="1:169" ht="6" customHeight="1">
      <c r="A31" s="4"/>
      <c r="B31" s="15"/>
      <c r="C31" s="38"/>
      <c r="D31" s="38"/>
      <c r="E31" s="58"/>
      <c r="F31" s="76"/>
      <c r="G31" s="99"/>
      <c r="H31" s="99"/>
      <c r="I31" s="99"/>
      <c r="J31" s="99"/>
      <c r="K31" s="99"/>
      <c r="L31" s="99"/>
      <c r="M31" s="99"/>
      <c r="N31" s="99"/>
      <c r="O31" s="99"/>
      <c r="P31" s="143"/>
      <c r="Q31" s="154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208"/>
      <c r="AD31" s="208"/>
      <c r="AE31" s="208"/>
      <c r="AF31" s="208"/>
      <c r="AG31" s="211"/>
      <c r="AH31" s="211"/>
      <c r="AI31" s="211"/>
      <c r="AJ31" s="208"/>
      <c r="AK31" s="208"/>
      <c r="AL31" s="208"/>
      <c r="AM31" s="208"/>
      <c r="AN31" s="211"/>
      <c r="AO31" s="211"/>
      <c r="AP31" s="211"/>
      <c r="AQ31" s="208"/>
      <c r="AR31" s="208"/>
      <c r="AS31" s="208"/>
      <c r="AT31" s="208"/>
      <c r="AU31" s="250"/>
      <c r="AV31" s="250"/>
      <c r="AW31" s="250"/>
      <c r="AX31" s="250"/>
      <c r="AY31" s="250"/>
      <c r="AZ31" s="255"/>
      <c r="BA31" s="263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314"/>
      <c r="BQ31" s="319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71"/>
      <c r="CF31" s="377"/>
      <c r="CG31" s="380"/>
      <c r="CH31" s="380"/>
      <c r="CI31" s="380"/>
      <c r="CJ31" s="380"/>
      <c r="CK31" s="380"/>
      <c r="CL31" s="380"/>
      <c r="CM31" s="380"/>
      <c r="CN31" s="380"/>
      <c r="CO31" s="380"/>
      <c r="CP31" s="380"/>
      <c r="CQ31" s="380"/>
      <c r="CR31" s="380"/>
      <c r="CS31" s="380"/>
      <c r="CT31" s="415"/>
      <c r="CU31" s="418"/>
      <c r="CV31" s="422"/>
      <c r="CW31" s="422"/>
      <c r="CX31" s="422"/>
      <c r="CY31" s="422"/>
      <c r="CZ31" s="422"/>
      <c r="DA31" s="422"/>
      <c r="DB31" s="422"/>
      <c r="DC31" s="422"/>
      <c r="DD31" s="422"/>
      <c r="DE31" s="422"/>
      <c r="DF31" s="422"/>
      <c r="DG31" s="466"/>
      <c r="DH31" s="476"/>
      <c r="DI31" s="486"/>
      <c r="DJ31" s="486"/>
      <c r="DK31" s="486"/>
      <c r="DL31" s="486"/>
      <c r="DM31" s="486"/>
      <c r="DN31" s="486"/>
      <c r="DO31" s="486"/>
      <c r="DP31" s="486"/>
      <c r="DQ31" s="486"/>
      <c r="DR31" s="486"/>
      <c r="DS31" s="486"/>
      <c r="DT31" s="486"/>
      <c r="DU31" s="486"/>
      <c r="DV31" s="486"/>
      <c r="DW31" s="486"/>
      <c r="DX31" s="486"/>
      <c r="DY31" s="486"/>
      <c r="DZ31" s="486"/>
      <c r="EA31" s="486"/>
      <c r="EB31" s="486"/>
      <c r="EC31" s="486"/>
      <c r="ED31" s="486"/>
      <c r="EE31" s="486"/>
      <c r="EF31" s="486"/>
      <c r="EG31" s="486"/>
      <c r="EH31" s="486"/>
      <c r="EI31" s="486"/>
      <c r="EJ31" s="603"/>
      <c r="EK31" s="610"/>
      <c r="EL31" s="615"/>
      <c r="EM31" s="615"/>
      <c r="EN31" s="615"/>
      <c r="EO31" s="615"/>
      <c r="EP31" s="615"/>
      <c r="EQ31" s="615"/>
      <c r="ER31" s="615"/>
      <c r="ES31" s="615"/>
      <c r="ET31" s="615"/>
      <c r="EU31" s="615"/>
      <c r="EV31" s="615"/>
      <c r="EW31" s="615"/>
      <c r="EX31" s="615"/>
      <c r="EY31" s="615"/>
      <c r="EZ31" s="615"/>
      <c r="FA31" s="615"/>
      <c r="FB31" s="615"/>
      <c r="FC31" s="615"/>
      <c r="FD31" s="615"/>
      <c r="FE31" s="615"/>
      <c r="FF31" s="615"/>
      <c r="FG31" s="615"/>
      <c r="FH31" s="615"/>
      <c r="FI31" s="615"/>
      <c r="FJ31" s="615"/>
      <c r="FK31" s="615"/>
      <c r="FL31" s="664"/>
      <c r="FM31" s="691"/>
    </row>
    <row r="32" spans="1:169" ht="6" customHeight="1">
      <c r="A32" s="4"/>
      <c r="B32" s="15"/>
      <c r="C32" s="38"/>
      <c r="D32" s="38"/>
      <c r="E32" s="58"/>
      <c r="F32" s="77" t="s">
        <v>26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55"/>
      <c r="R32" s="169"/>
      <c r="S32" s="169"/>
      <c r="T32" s="155"/>
      <c r="U32" s="169"/>
      <c r="V32" s="169"/>
      <c r="W32" s="155"/>
      <c r="X32" s="169"/>
      <c r="Y32" s="169"/>
      <c r="Z32" s="155"/>
      <c r="AA32" s="169"/>
      <c r="AB32" s="169"/>
      <c r="AC32" s="155"/>
      <c r="AD32" s="169"/>
      <c r="AE32" s="169"/>
      <c r="AF32" s="155"/>
      <c r="AG32" s="169"/>
      <c r="AH32" s="169"/>
      <c r="AI32" s="155"/>
      <c r="AJ32" s="169"/>
      <c r="AK32" s="169"/>
      <c r="AL32" s="155"/>
      <c r="AM32" s="169"/>
      <c r="AN32" s="169"/>
      <c r="AO32" s="155"/>
      <c r="AP32" s="169"/>
      <c r="AQ32" s="169"/>
      <c r="AR32" s="155"/>
      <c r="AS32" s="169"/>
      <c r="AT32" s="169"/>
      <c r="AU32" s="155"/>
      <c r="AV32" s="169"/>
      <c r="AW32" s="169"/>
      <c r="AX32" s="155"/>
      <c r="AY32" s="169"/>
      <c r="AZ32" s="169"/>
      <c r="BA32" s="263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314"/>
      <c r="BQ32" s="319"/>
      <c r="BR32" s="326"/>
      <c r="BS32" s="326"/>
      <c r="BT32" s="326"/>
      <c r="BU32" s="326"/>
      <c r="BV32" s="326"/>
      <c r="BW32" s="326"/>
      <c r="BX32" s="326"/>
      <c r="BY32" s="326"/>
      <c r="BZ32" s="326"/>
      <c r="CA32" s="326"/>
      <c r="CB32" s="326"/>
      <c r="CC32" s="326"/>
      <c r="CD32" s="326"/>
      <c r="CE32" s="371"/>
      <c r="CF32" s="377"/>
      <c r="CG32" s="380"/>
      <c r="CH32" s="380"/>
      <c r="CI32" s="380"/>
      <c r="CJ32" s="380"/>
      <c r="CK32" s="380"/>
      <c r="CL32" s="380"/>
      <c r="CM32" s="380"/>
      <c r="CN32" s="380"/>
      <c r="CO32" s="380"/>
      <c r="CP32" s="380"/>
      <c r="CQ32" s="380"/>
      <c r="CR32" s="380"/>
      <c r="CS32" s="380"/>
      <c r="CT32" s="415"/>
      <c r="CU32" s="418"/>
      <c r="CV32" s="422"/>
      <c r="CW32" s="422"/>
      <c r="CX32" s="422"/>
      <c r="CY32" s="422"/>
      <c r="CZ32" s="422"/>
      <c r="DA32" s="422"/>
      <c r="DB32" s="422"/>
      <c r="DC32" s="422"/>
      <c r="DD32" s="422"/>
      <c r="DE32" s="422"/>
      <c r="DF32" s="422"/>
      <c r="DG32" s="466"/>
      <c r="DH32" s="476"/>
      <c r="DI32" s="486"/>
      <c r="DJ32" s="486"/>
      <c r="DK32" s="486"/>
      <c r="DL32" s="486"/>
      <c r="DM32" s="486"/>
      <c r="DN32" s="486"/>
      <c r="DO32" s="486"/>
      <c r="DP32" s="486"/>
      <c r="DQ32" s="486"/>
      <c r="DR32" s="486"/>
      <c r="DS32" s="486"/>
      <c r="DT32" s="486"/>
      <c r="DU32" s="486"/>
      <c r="DV32" s="486"/>
      <c r="DW32" s="486"/>
      <c r="DX32" s="486"/>
      <c r="DY32" s="486"/>
      <c r="DZ32" s="486"/>
      <c r="EA32" s="486"/>
      <c r="EB32" s="486"/>
      <c r="EC32" s="486"/>
      <c r="ED32" s="486"/>
      <c r="EE32" s="486"/>
      <c r="EF32" s="486"/>
      <c r="EG32" s="486"/>
      <c r="EH32" s="486"/>
      <c r="EI32" s="486"/>
      <c r="EJ32" s="603"/>
      <c r="EK32" s="610"/>
      <c r="EL32" s="615"/>
      <c r="EM32" s="615"/>
      <c r="EN32" s="615"/>
      <c r="EO32" s="615"/>
      <c r="EP32" s="615"/>
      <c r="EQ32" s="615"/>
      <c r="ER32" s="615"/>
      <c r="ES32" s="615"/>
      <c r="ET32" s="615"/>
      <c r="EU32" s="615"/>
      <c r="EV32" s="615"/>
      <c r="EW32" s="615"/>
      <c r="EX32" s="615"/>
      <c r="EY32" s="615"/>
      <c r="EZ32" s="615"/>
      <c r="FA32" s="615"/>
      <c r="FB32" s="615"/>
      <c r="FC32" s="615"/>
      <c r="FD32" s="615"/>
      <c r="FE32" s="615"/>
      <c r="FF32" s="615"/>
      <c r="FG32" s="615"/>
      <c r="FH32" s="615"/>
      <c r="FI32" s="615"/>
      <c r="FJ32" s="615"/>
      <c r="FK32" s="615"/>
      <c r="FL32" s="664"/>
      <c r="FM32" s="691"/>
    </row>
    <row r="33" spans="1:169" ht="6" customHeight="1">
      <c r="A33" s="4"/>
      <c r="B33" s="15"/>
      <c r="C33" s="38"/>
      <c r="D33" s="38"/>
      <c r="E33" s="58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56"/>
      <c r="R33" s="170"/>
      <c r="S33" s="170"/>
      <c r="T33" s="156"/>
      <c r="U33" s="170"/>
      <c r="V33" s="170"/>
      <c r="W33" s="156"/>
      <c r="X33" s="170"/>
      <c r="Y33" s="170"/>
      <c r="Z33" s="156"/>
      <c r="AA33" s="170"/>
      <c r="AB33" s="170"/>
      <c r="AC33" s="156"/>
      <c r="AD33" s="170"/>
      <c r="AE33" s="170"/>
      <c r="AF33" s="156"/>
      <c r="AG33" s="170"/>
      <c r="AH33" s="170"/>
      <c r="AI33" s="156"/>
      <c r="AJ33" s="170"/>
      <c r="AK33" s="170"/>
      <c r="AL33" s="156"/>
      <c r="AM33" s="170"/>
      <c r="AN33" s="170"/>
      <c r="AO33" s="156"/>
      <c r="AP33" s="170"/>
      <c r="AQ33" s="170"/>
      <c r="AR33" s="156"/>
      <c r="AS33" s="170"/>
      <c r="AT33" s="170"/>
      <c r="AU33" s="156"/>
      <c r="AV33" s="170"/>
      <c r="AW33" s="170"/>
      <c r="AX33" s="156"/>
      <c r="AY33" s="170"/>
      <c r="AZ33" s="170"/>
      <c r="BA33" s="263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314"/>
      <c r="BQ33" s="319"/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71"/>
      <c r="CF33" s="377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415"/>
      <c r="CU33" s="418"/>
      <c r="CV33" s="422"/>
      <c r="CW33" s="422"/>
      <c r="CX33" s="422"/>
      <c r="CY33" s="422"/>
      <c r="CZ33" s="422"/>
      <c r="DA33" s="422"/>
      <c r="DB33" s="422"/>
      <c r="DC33" s="422"/>
      <c r="DD33" s="422"/>
      <c r="DE33" s="422"/>
      <c r="DF33" s="422"/>
      <c r="DG33" s="466"/>
      <c r="DH33" s="476"/>
      <c r="DI33" s="486"/>
      <c r="DJ33" s="486"/>
      <c r="DK33" s="486"/>
      <c r="DL33" s="486"/>
      <c r="DM33" s="486"/>
      <c r="DN33" s="486"/>
      <c r="DO33" s="486"/>
      <c r="DP33" s="486"/>
      <c r="DQ33" s="486"/>
      <c r="DR33" s="486"/>
      <c r="DS33" s="486"/>
      <c r="DT33" s="486"/>
      <c r="DU33" s="486"/>
      <c r="DV33" s="486"/>
      <c r="DW33" s="486"/>
      <c r="DX33" s="486"/>
      <c r="DY33" s="486"/>
      <c r="DZ33" s="486"/>
      <c r="EA33" s="486"/>
      <c r="EB33" s="486"/>
      <c r="EC33" s="486"/>
      <c r="ED33" s="486"/>
      <c r="EE33" s="486"/>
      <c r="EF33" s="486"/>
      <c r="EG33" s="486"/>
      <c r="EH33" s="486"/>
      <c r="EI33" s="486"/>
      <c r="EJ33" s="603"/>
      <c r="EK33" s="611"/>
      <c r="EL33" s="616"/>
      <c r="EM33" s="616"/>
      <c r="EN33" s="616"/>
      <c r="EO33" s="616"/>
      <c r="EP33" s="616"/>
      <c r="EQ33" s="616"/>
      <c r="ER33" s="616"/>
      <c r="ES33" s="616"/>
      <c r="ET33" s="616"/>
      <c r="EU33" s="616"/>
      <c r="EV33" s="616"/>
      <c r="EW33" s="616"/>
      <c r="EX33" s="616"/>
      <c r="EY33" s="616"/>
      <c r="EZ33" s="616"/>
      <c r="FA33" s="616"/>
      <c r="FB33" s="616"/>
      <c r="FC33" s="616"/>
      <c r="FD33" s="616"/>
      <c r="FE33" s="616"/>
      <c r="FF33" s="616"/>
      <c r="FG33" s="616"/>
      <c r="FH33" s="616"/>
      <c r="FI33" s="616"/>
      <c r="FJ33" s="616"/>
      <c r="FK33" s="616"/>
      <c r="FL33" s="665"/>
      <c r="FM33" s="691"/>
    </row>
    <row r="34" spans="1:169" ht="6" customHeight="1">
      <c r="A34" s="4"/>
      <c r="B34" s="15"/>
      <c r="C34" s="38"/>
      <c r="D34" s="38"/>
      <c r="E34" s="58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56"/>
      <c r="R34" s="170"/>
      <c r="S34" s="170"/>
      <c r="T34" s="156"/>
      <c r="U34" s="170"/>
      <c r="V34" s="170"/>
      <c r="W34" s="156"/>
      <c r="X34" s="170"/>
      <c r="Y34" s="170"/>
      <c r="Z34" s="156"/>
      <c r="AA34" s="170"/>
      <c r="AB34" s="170"/>
      <c r="AC34" s="156"/>
      <c r="AD34" s="170"/>
      <c r="AE34" s="170"/>
      <c r="AF34" s="156"/>
      <c r="AG34" s="170"/>
      <c r="AH34" s="170"/>
      <c r="AI34" s="156"/>
      <c r="AJ34" s="170"/>
      <c r="AK34" s="170"/>
      <c r="AL34" s="156"/>
      <c r="AM34" s="170"/>
      <c r="AN34" s="170"/>
      <c r="AO34" s="156"/>
      <c r="AP34" s="170"/>
      <c r="AQ34" s="170"/>
      <c r="AR34" s="156"/>
      <c r="AS34" s="170"/>
      <c r="AT34" s="170"/>
      <c r="AU34" s="156"/>
      <c r="AV34" s="170"/>
      <c r="AW34" s="170"/>
      <c r="AX34" s="156"/>
      <c r="AY34" s="170"/>
      <c r="AZ34" s="170"/>
      <c r="BA34" s="263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314"/>
      <c r="BQ34" s="319"/>
      <c r="BR34" s="326"/>
      <c r="BS34" s="326"/>
      <c r="BT34" s="326"/>
      <c r="BU34" s="326"/>
      <c r="BV34" s="326"/>
      <c r="BW34" s="326"/>
      <c r="BX34" s="326"/>
      <c r="BY34" s="326"/>
      <c r="BZ34" s="326"/>
      <c r="CA34" s="326"/>
      <c r="CB34" s="326"/>
      <c r="CC34" s="326"/>
      <c r="CD34" s="326"/>
      <c r="CE34" s="371"/>
      <c r="CF34" s="377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415"/>
      <c r="CU34" s="418"/>
      <c r="CV34" s="422"/>
      <c r="CW34" s="422"/>
      <c r="CX34" s="422"/>
      <c r="CY34" s="422"/>
      <c r="CZ34" s="422"/>
      <c r="DA34" s="422"/>
      <c r="DB34" s="422"/>
      <c r="DC34" s="422"/>
      <c r="DD34" s="422"/>
      <c r="DE34" s="422"/>
      <c r="DF34" s="422"/>
      <c r="DG34" s="466"/>
      <c r="DH34" s="476"/>
      <c r="DI34" s="486"/>
      <c r="DJ34" s="486"/>
      <c r="DK34" s="486"/>
      <c r="DL34" s="486"/>
      <c r="DM34" s="486"/>
      <c r="DN34" s="486"/>
      <c r="DO34" s="486"/>
      <c r="DP34" s="486"/>
      <c r="DQ34" s="486"/>
      <c r="DR34" s="486"/>
      <c r="DS34" s="486"/>
      <c r="DT34" s="486"/>
      <c r="DU34" s="486"/>
      <c r="DV34" s="486"/>
      <c r="DW34" s="486"/>
      <c r="DX34" s="486"/>
      <c r="DY34" s="486"/>
      <c r="DZ34" s="486"/>
      <c r="EA34" s="486"/>
      <c r="EB34" s="486"/>
      <c r="EC34" s="486"/>
      <c r="ED34" s="486"/>
      <c r="EE34" s="486"/>
      <c r="EF34" s="486"/>
      <c r="EG34" s="486"/>
      <c r="EH34" s="486"/>
      <c r="EI34" s="486"/>
      <c r="EJ34" s="603"/>
      <c r="EK34" s="612"/>
      <c r="EL34" s="612"/>
      <c r="EM34" s="612"/>
      <c r="EN34" s="612"/>
      <c r="EO34" s="612"/>
      <c r="EP34" s="612"/>
      <c r="EQ34" s="612"/>
      <c r="ER34" s="612"/>
      <c r="ES34" s="612"/>
      <c r="ET34" s="612"/>
      <c r="EU34" s="612"/>
      <c r="EV34" s="612"/>
      <c r="EW34" s="649"/>
      <c r="EX34" s="649"/>
      <c r="EY34" s="649"/>
      <c r="EZ34" s="649"/>
      <c r="FA34" s="649"/>
      <c r="FB34" s="649"/>
      <c r="FC34" s="649"/>
      <c r="FD34" s="649"/>
      <c r="FE34" s="649"/>
      <c r="FF34" s="649"/>
      <c r="FG34" s="649"/>
      <c r="FH34" s="649"/>
      <c r="FI34" s="649"/>
      <c r="FJ34" s="649"/>
      <c r="FK34" s="649"/>
      <c r="FL34" s="663"/>
      <c r="FM34" s="691"/>
    </row>
    <row r="35" spans="1:169" ht="6" customHeight="1">
      <c r="A35" s="4"/>
      <c r="B35" s="15"/>
      <c r="C35" s="38"/>
      <c r="D35" s="38"/>
      <c r="E35" s="58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57"/>
      <c r="R35" s="171"/>
      <c r="S35" s="171"/>
      <c r="T35" s="157"/>
      <c r="U35" s="171"/>
      <c r="V35" s="171"/>
      <c r="W35" s="157"/>
      <c r="X35" s="171"/>
      <c r="Y35" s="171"/>
      <c r="Z35" s="157"/>
      <c r="AA35" s="171"/>
      <c r="AB35" s="171"/>
      <c r="AC35" s="157"/>
      <c r="AD35" s="171"/>
      <c r="AE35" s="171"/>
      <c r="AF35" s="157"/>
      <c r="AG35" s="171"/>
      <c r="AH35" s="171"/>
      <c r="AI35" s="157"/>
      <c r="AJ35" s="171"/>
      <c r="AK35" s="171"/>
      <c r="AL35" s="157"/>
      <c r="AM35" s="171"/>
      <c r="AN35" s="171"/>
      <c r="AO35" s="157"/>
      <c r="AP35" s="171"/>
      <c r="AQ35" s="171"/>
      <c r="AR35" s="157"/>
      <c r="AS35" s="171"/>
      <c r="AT35" s="171"/>
      <c r="AU35" s="157"/>
      <c r="AV35" s="171"/>
      <c r="AW35" s="171"/>
      <c r="AX35" s="157"/>
      <c r="AY35" s="171"/>
      <c r="AZ35" s="171"/>
      <c r="BA35" s="264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315"/>
      <c r="BQ35" s="320"/>
      <c r="BR35" s="327"/>
      <c r="BS35" s="327"/>
      <c r="BT35" s="327"/>
      <c r="BU35" s="327"/>
      <c r="BV35" s="327"/>
      <c r="BW35" s="327"/>
      <c r="BX35" s="327"/>
      <c r="BY35" s="327"/>
      <c r="BZ35" s="327"/>
      <c r="CA35" s="327"/>
      <c r="CB35" s="327"/>
      <c r="CC35" s="327"/>
      <c r="CD35" s="327"/>
      <c r="CE35" s="372"/>
      <c r="CF35" s="378"/>
      <c r="CG35" s="381"/>
      <c r="CH35" s="381"/>
      <c r="CI35" s="381"/>
      <c r="CJ35" s="381"/>
      <c r="CK35" s="381"/>
      <c r="CL35" s="381"/>
      <c r="CM35" s="381"/>
      <c r="CN35" s="381"/>
      <c r="CO35" s="381"/>
      <c r="CP35" s="381"/>
      <c r="CQ35" s="381"/>
      <c r="CR35" s="381"/>
      <c r="CS35" s="381"/>
      <c r="CT35" s="416"/>
      <c r="CU35" s="419"/>
      <c r="CV35" s="423"/>
      <c r="CW35" s="423"/>
      <c r="CX35" s="423"/>
      <c r="CY35" s="423"/>
      <c r="CZ35" s="423"/>
      <c r="DA35" s="423"/>
      <c r="DB35" s="423"/>
      <c r="DC35" s="423"/>
      <c r="DD35" s="423"/>
      <c r="DE35" s="423"/>
      <c r="DF35" s="423"/>
      <c r="DG35" s="467"/>
      <c r="DH35" s="477"/>
      <c r="DI35" s="487"/>
      <c r="DJ35" s="487"/>
      <c r="DK35" s="487"/>
      <c r="DL35" s="487"/>
      <c r="DM35" s="487"/>
      <c r="DN35" s="487"/>
      <c r="DO35" s="487"/>
      <c r="DP35" s="487"/>
      <c r="DQ35" s="487"/>
      <c r="DR35" s="487"/>
      <c r="DS35" s="487"/>
      <c r="DT35" s="487"/>
      <c r="DU35" s="487"/>
      <c r="DV35" s="487"/>
      <c r="DW35" s="487"/>
      <c r="DX35" s="487"/>
      <c r="DY35" s="487"/>
      <c r="DZ35" s="487"/>
      <c r="EA35" s="487"/>
      <c r="EB35" s="487"/>
      <c r="EC35" s="487"/>
      <c r="ED35" s="487"/>
      <c r="EE35" s="487"/>
      <c r="EF35" s="487"/>
      <c r="EG35" s="487"/>
      <c r="EH35" s="487"/>
      <c r="EI35" s="487"/>
      <c r="EJ35" s="604"/>
      <c r="EK35" s="613"/>
      <c r="EL35" s="613"/>
      <c r="EM35" s="613"/>
      <c r="EN35" s="613"/>
      <c r="EO35" s="613"/>
      <c r="EP35" s="613"/>
      <c r="EQ35" s="613"/>
      <c r="ER35" s="613"/>
      <c r="ES35" s="633"/>
      <c r="ET35" s="633"/>
      <c r="EU35" s="613"/>
      <c r="EV35" s="613"/>
      <c r="EW35" s="650"/>
      <c r="EX35" s="650"/>
      <c r="EY35" s="650"/>
      <c r="EZ35" s="650"/>
      <c r="FA35" s="650"/>
      <c r="FB35" s="650"/>
      <c r="FC35" s="650"/>
      <c r="FD35" s="650"/>
      <c r="FE35" s="650"/>
      <c r="FF35" s="650"/>
      <c r="FG35" s="650"/>
      <c r="FH35" s="650"/>
      <c r="FI35" s="650"/>
      <c r="FJ35" s="650"/>
      <c r="FK35" s="650"/>
      <c r="FL35" s="666"/>
      <c r="FM35" s="691"/>
    </row>
    <row r="36" spans="1:169" ht="5.45" customHeight="1">
      <c r="A36" s="4"/>
      <c r="B36" s="15"/>
      <c r="C36" s="38"/>
      <c r="D36" s="38"/>
      <c r="E36" s="58"/>
      <c r="F36" s="78" t="s">
        <v>27</v>
      </c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158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256"/>
      <c r="BA36" s="265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316"/>
      <c r="BQ36" s="321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/>
      <c r="CF36" s="265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420"/>
      <c r="CV36" s="424"/>
      <c r="CW36" s="424"/>
      <c r="CX36" s="424"/>
      <c r="CY36" s="424"/>
      <c r="CZ36" s="424"/>
      <c r="DA36" s="424"/>
      <c r="DB36" s="424"/>
      <c r="DC36" s="424"/>
      <c r="DD36" s="424"/>
      <c r="DE36" s="268"/>
      <c r="DF36" s="268"/>
      <c r="DG36" s="316"/>
      <c r="DH36" s="478"/>
      <c r="DI36" s="488"/>
      <c r="DJ36" s="488"/>
      <c r="DK36" s="488"/>
      <c r="DL36" s="488"/>
      <c r="DM36" s="488"/>
      <c r="DN36" s="488"/>
      <c r="DO36" s="513"/>
      <c r="DP36" s="513"/>
      <c r="DQ36" s="513"/>
      <c r="DR36" s="513"/>
      <c r="DS36" s="513"/>
      <c r="DT36" s="513"/>
      <c r="DU36" s="513"/>
      <c r="DV36" s="513"/>
      <c r="DW36" s="513"/>
      <c r="DX36" s="513"/>
      <c r="DY36" s="268"/>
      <c r="DZ36" s="268"/>
      <c r="EA36" s="268"/>
      <c r="EB36" s="268"/>
      <c r="EC36" s="268"/>
      <c r="ED36" s="268"/>
      <c r="EE36" s="268"/>
      <c r="EF36" s="268"/>
      <c r="EG36" s="268"/>
      <c r="EH36" s="268"/>
      <c r="EI36" s="268"/>
      <c r="EJ36" s="605"/>
      <c r="EK36" s="268"/>
      <c r="EL36" s="268"/>
      <c r="EM36" s="268"/>
      <c r="EN36" s="268"/>
      <c r="EO36" s="268"/>
      <c r="EP36" s="424"/>
      <c r="EQ36" s="424"/>
      <c r="ER36" s="424"/>
      <c r="ES36" s="424"/>
      <c r="ET36" s="424"/>
      <c r="EU36" s="637"/>
      <c r="EV36" s="637"/>
      <c r="EW36" s="637"/>
      <c r="EX36" s="637"/>
      <c r="EY36" s="637"/>
      <c r="EZ36" s="637"/>
      <c r="FA36" s="637"/>
      <c r="FB36" s="637"/>
      <c r="FC36" s="637"/>
      <c r="FD36" s="637"/>
      <c r="FE36" s="637"/>
      <c r="FF36" s="637"/>
      <c r="FG36" s="637"/>
      <c r="FH36" s="637"/>
      <c r="FI36" s="637"/>
      <c r="FJ36" s="637"/>
      <c r="FK36" s="637"/>
      <c r="FL36" s="667"/>
      <c r="FM36" s="691"/>
    </row>
    <row r="37" spans="1:169" ht="9.9499999999999993" customHeight="1">
      <c r="A37" s="4"/>
      <c r="B37" s="15"/>
      <c r="C37" s="38"/>
      <c r="D37" s="38"/>
      <c r="E37" s="5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59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257"/>
      <c r="BA37" s="265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309"/>
      <c r="BN37" s="309"/>
      <c r="BO37" s="309"/>
      <c r="BP37" s="316"/>
      <c r="BQ37" s="265"/>
      <c r="BR37" s="329"/>
      <c r="BS37" s="333"/>
      <c r="BT37" s="333"/>
      <c r="BU37" s="333"/>
      <c r="BV37" s="333"/>
      <c r="BW37" s="337"/>
      <c r="BX37" s="340" t="s">
        <v>59</v>
      </c>
      <c r="BY37" s="340"/>
      <c r="BZ37" s="340"/>
      <c r="CA37" s="340"/>
      <c r="CB37" s="340"/>
      <c r="CC37" s="340"/>
      <c r="CD37" s="340"/>
      <c r="CE37" s="268"/>
      <c r="CF37" s="265"/>
      <c r="CG37" s="329"/>
      <c r="CH37" s="333"/>
      <c r="CI37" s="333"/>
      <c r="CJ37" s="333"/>
      <c r="CK37" s="333"/>
      <c r="CL37" s="337"/>
      <c r="CM37" s="411" t="s">
        <v>59</v>
      </c>
      <c r="CN37" s="411"/>
      <c r="CO37" s="411"/>
      <c r="CP37" s="411"/>
      <c r="CQ37" s="411"/>
      <c r="CR37" s="411"/>
      <c r="CS37" s="411"/>
      <c r="CT37" s="268"/>
      <c r="CU37" s="322"/>
      <c r="CV37" s="425"/>
      <c r="CW37" s="435"/>
      <c r="CX37" s="435"/>
      <c r="CY37" s="435"/>
      <c r="CZ37" s="435"/>
      <c r="DA37" s="435"/>
      <c r="DB37" s="435"/>
      <c r="DC37" s="451"/>
      <c r="DD37" s="309"/>
      <c r="DE37" s="459" t="s">
        <v>44</v>
      </c>
      <c r="DF37" s="459"/>
      <c r="DG37" s="468"/>
      <c r="DH37" s="479"/>
      <c r="DI37" s="489"/>
      <c r="DJ37" s="498"/>
      <c r="DK37" s="498"/>
      <c r="DL37" s="498"/>
      <c r="DM37" s="498"/>
      <c r="DN37" s="498"/>
      <c r="DO37" s="514"/>
      <c r="DP37" s="517"/>
      <c r="DQ37" s="536" t="s">
        <v>71</v>
      </c>
      <c r="DR37" s="536"/>
      <c r="DS37" s="536"/>
      <c r="DT37" s="536"/>
      <c r="DU37" s="536"/>
      <c r="DV37" s="536"/>
      <c r="DW37" s="536"/>
      <c r="DX37" s="536"/>
      <c r="DY37" s="536"/>
      <c r="DZ37" s="536"/>
      <c r="EA37" s="536"/>
      <c r="EB37" s="536"/>
      <c r="EC37" s="536"/>
      <c r="ED37" s="536"/>
      <c r="EE37" s="536"/>
      <c r="EF37" s="536"/>
      <c r="EG37" s="536"/>
      <c r="EH37" s="536"/>
      <c r="EI37" s="536"/>
      <c r="EJ37" s="606"/>
      <c r="EK37" s="309"/>
      <c r="EL37" s="617"/>
      <c r="EM37" s="622"/>
      <c r="EN37" s="622"/>
      <c r="EO37" s="622"/>
      <c r="EP37" s="622"/>
      <c r="EQ37" s="622"/>
      <c r="ER37" s="622"/>
      <c r="ES37" s="634"/>
      <c r="ET37" s="507"/>
      <c r="EU37" s="638" t="s">
        <v>87</v>
      </c>
      <c r="EV37" s="638"/>
      <c r="EW37" s="638"/>
      <c r="EX37" s="638"/>
      <c r="EY37" s="638"/>
      <c r="EZ37" s="638"/>
      <c r="FA37" s="638"/>
      <c r="FB37" s="638"/>
      <c r="FC37" s="638"/>
      <c r="FD37" s="638"/>
      <c r="FE37" s="638"/>
      <c r="FF37" s="638"/>
      <c r="FG37" s="638"/>
      <c r="FH37" s="638"/>
      <c r="FI37" s="638"/>
      <c r="FJ37" s="638"/>
      <c r="FK37" s="638"/>
      <c r="FL37" s="668"/>
      <c r="FM37" s="691"/>
    </row>
    <row r="38" spans="1:169" ht="8.1" customHeight="1">
      <c r="A38" s="4"/>
      <c r="B38" s="15"/>
      <c r="C38" s="38"/>
      <c r="D38" s="38"/>
      <c r="E38" s="5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59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257"/>
      <c r="BA38" s="265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309"/>
      <c r="BN38" s="309"/>
      <c r="BO38" s="309"/>
      <c r="BP38" s="316"/>
      <c r="BQ38" s="265"/>
      <c r="BR38" s="330"/>
      <c r="BS38" s="334"/>
      <c r="BT38" s="334"/>
      <c r="BU38" s="334"/>
      <c r="BV38" s="334"/>
      <c r="BW38" s="338"/>
      <c r="BX38" s="340"/>
      <c r="BY38" s="340"/>
      <c r="BZ38" s="340"/>
      <c r="CA38" s="340"/>
      <c r="CB38" s="340"/>
      <c r="CC38" s="340"/>
      <c r="CD38" s="340"/>
      <c r="CE38" s="268"/>
      <c r="CF38" s="265"/>
      <c r="CG38" s="330"/>
      <c r="CH38" s="334"/>
      <c r="CI38" s="334"/>
      <c r="CJ38" s="334"/>
      <c r="CK38" s="334"/>
      <c r="CL38" s="338"/>
      <c r="CM38" s="411"/>
      <c r="CN38" s="411"/>
      <c r="CO38" s="411"/>
      <c r="CP38" s="411"/>
      <c r="CQ38" s="411"/>
      <c r="CR38" s="411"/>
      <c r="CS38" s="411"/>
      <c r="CT38" s="268"/>
      <c r="CU38" s="322"/>
      <c r="CV38" s="426"/>
      <c r="CW38" s="436"/>
      <c r="CX38" s="436"/>
      <c r="CY38" s="436"/>
      <c r="CZ38" s="436"/>
      <c r="DA38" s="436"/>
      <c r="DB38" s="436"/>
      <c r="DC38" s="452"/>
      <c r="DD38" s="309"/>
      <c r="DE38" s="459"/>
      <c r="DF38" s="459"/>
      <c r="DG38" s="469"/>
      <c r="DH38" s="479"/>
      <c r="DI38" s="490"/>
      <c r="DJ38" s="499"/>
      <c r="DK38" s="499"/>
      <c r="DL38" s="499"/>
      <c r="DM38" s="499"/>
      <c r="DN38" s="499"/>
      <c r="DO38" s="515"/>
      <c r="DP38" s="517"/>
      <c r="DQ38" s="536"/>
      <c r="DR38" s="536"/>
      <c r="DS38" s="536"/>
      <c r="DT38" s="536"/>
      <c r="DU38" s="536"/>
      <c r="DV38" s="536"/>
      <c r="DW38" s="536"/>
      <c r="DX38" s="536"/>
      <c r="DY38" s="536"/>
      <c r="DZ38" s="536"/>
      <c r="EA38" s="536"/>
      <c r="EB38" s="536"/>
      <c r="EC38" s="536"/>
      <c r="ED38" s="536"/>
      <c r="EE38" s="536"/>
      <c r="EF38" s="536"/>
      <c r="EG38" s="536"/>
      <c r="EH38" s="536"/>
      <c r="EI38" s="536"/>
      <c r="EJ38" s="606"/>
      <c r="EK38" s="309"/>
      <c r="EL38" s="618"/>
      <c r="EM38" s="623"/>
      <c r="EN38" s="623"/>
      <c r="EO38" s="623"/>
      <c r="EP38" s="623"/>
      <c r="EQ38" s="623"/>
      <c r="ER38" s="623"/>
      <c r="ES38" s="635"/>
      <c r="ET38" s="632"/>
      <c r="EU38" s="638"/>
      <c r="EV38" s="638"/>
      <c r="EW38" s="638"/>
      <c r="EX38" s="638"/>
      <c r="EY38" s="638"/>
      <c r="EZ38" s="638"/>
      <c r="FA38" s="638"/>
      <c r="FB38" s="638"/>
      <c r="FC38" s="638"/>
      <c r="FD38" s="638"/>
      <c r="FE38" s="638"/>
      <c r="FF38" s="638"/>
      <c r="FG38" s="638"/>
      <c r="FH38" s="638"/>
      <c r="FI38" s="638"/>
      <c r="FJ38" s="638"/>
      <c r="FK38" s="638"/>
      <c r="FL38" s="668"/>
      <c r="FM38" s="691"/>
    </row>
    <row r="39" spans="1:169" ht="8.1" customHeight="1">
      <c r="A39" s="4"/>
      <c r="B39" s="15"/>
      <c r="C39" s="38"/>
      <c r="D39" s="38"/>
      <c r="E39" s="5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160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258"/>
      <c r="BA39" s="265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309"/>
      <c r="BN39" s="309"/>
      <c r="BO39" s="309"/>
      <c r="BP39" s="316"/>
      <c r="BQ39" s="265"/>
      <c r="BR39" s="331"/>
      <c r="BS39" s="335"/>
      <c r="BT39" s="335"/>
      <c r="BU39" s="335"/>
      <c r="BV39" s="335"/>
      <c r="BW39" s="339"/>
      <c r="BX39" s="340"/>
      <c r="BY39" s="340"/>
      <c r="BZ39" s="340"/>
      <c r="CA39" s="340"/>
      <c r="CB39" s="340"/>
      <c r="CC39" s="340"/>
      <c r="CD39" s="340"/>
      <c r="CE39" s="268"/>
      <c r="CF39" s="265"/>
      <c r="CG39" s="331"/>
      <c r="CH39" s="335"/>
      <c r="CI39" s="335"/>
      <c r="CJ39" s="335"/>
      <c r="CK39" s="335"/>
      <c r="CL39" s="339"/>
      <c r="CM39" s="411"/>
      <c r="CN39" s="411"/>
      <c r="CO39" s="411"/>
      <c r="CP39" s="411"/>
      <c r="CQ39" s="411"/>
      <c r="CR39" s="411"/>
      <c r="CS39" s="411"/>
      <c r="CT39" s="268"/>
      <c r="CU39" s="322"/>
      <c r="CV39" s="426"/>
      <c r="CW39" s="436"/>
      <c r="CX39" s="436"/>
      <c r="CY39" s="436"/>
      <c r="CZ39" s="436"/>
      <c r="DA39" s="436"/>
      <c r="DB39" s="436"/>
      <c r="DC39" s="452"/>
      <c r="DD39" s="309"/>
      <c r="DE39" s="459"/>
      <c r="DF39" s="459"/>
      <c r="DG39" s="469"/>
      <c r="DH39" s="479"/>
      <c r="DI39" s="490"/>
      <c r="DJ39" s="499"/>
      <c r="DK39" s="499"/>
      <c r="DL39" s="499"/>
      <c r="DM39" s="499"/>
      <c r="DN39" s="499"/>
      <c r="DO39" s="515"/>
      <c r="DP39" s="517"/>
      <c r="DQ39" s="536"/>
      <c r="DR39" s="536"/>
      <c r="DS39" s="536"/>
      <c r="DT39" s="536"/>
      <c r="DU39" s="536"/>
      <c r="DV39" s="536"/>
      <c r="DW39" s="536"/>
      <c r="DX39" s="536"/>
      <c r="DY39" s="536"/>
      <c r="DZ39" s="536"/>
      <c r="EA39" s="536"/>
      <c r="EB39" s="536"/>
      <c r="EC39" s="536"/>
      <c r="ED39" s="536"/>
      <c r="EE39" s="536"/>
      <c r="EF39" s="536"/>
      <c r="EG39" s="536"/>
      <c r="EH39" s="536"/>
      <c r="EI39" s="536"/>
      <c r="EJ39" s="606"/>
      <c r="EK39" s="309"/>
      <c r="EL39" s="618"/>
      <c r="EM39" s="623"/>
      <c r="EN39" s="623"/>
      <c r="EO39" s="623"/>
      <c r="EP39" s="623"/>
      <c r="EQ39" s="623"/>
      <c r="ER39" s="623"/>
      <c r="ES39" s="635"/>
      <c r="ET39" s="632"/>
      <c r="EU39" s="638"/>
      <c r="EV39" s="638"/>
      <c r="EW39" s="638"/>
      <c r="EX39" s="638"/>
      <c r="EY39" s="638"/>
      <c r="EZ39" s="638"/>
      <c r="FA39" s="638"/>
      <c r="FB39" s="638"/>
      <c r="FC39" s="638"/>
      <c r="FD39" s="638"/>
      <c r="FE39" s="638"/>
      <c r="FF39" s="638"/>
      <c r="FG39" s="638"/>
      <c r="FH39" s="638"/>
      <c r="FI39" s="638"/>
      <c r="FJ39" s="638"/>
      <c r="FK39" s="638"/>
      <c r="FL39" s="668"/>
      <c r="FM39" s="691"/>
    </row>
    <row r="40" spans="1:169" ht="8.1" customHeight="1">
      <c r="A40" s="4"/>
      <c r="B40" s="15"/>
      <c r="C40" s="38"/>
      <c r="D40" s="38"/>
      <c r="E40" s="58"/>
      <c r="F40" s="79" t="s">
        <v>16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44"/>
      <c r="Q40" s="161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259"/>
      <c r="BA40" s="265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316"/>
      <c r="BQ40" s="322"/>
      <c r="BR40" s="309"/>
      <c r="BS40" s="309"/>
      <c r="BT40" s="309"/>
      <c r="BU40" s="309"/>
      <c r="BV40" s="309"/>
      <c r="BW40" s="309"/>
      <c r="BX40" s="340"/>
      <c r="BY40" s="340"/>
      <c r="BZ40" s="340"/>
      <c r="CA40" s="340"/>
      <c r="CB40" s="340"/>
      <c r="CC40" s="340"/>
      <c r="CD40" s="340"/>
      <c r="CE40" s="373"/>
      <c r="CF40" s="265"/>
      <c r="CG40" s="309"/>
      <c r="CH40" s="309"/>
      <c r="CI40" s="309"/>
      <c r="CJ40" s="309"/>
      <c r="CK40" s="309"/>
      <c r="CL40" s="309"/>
      <c r="CM40" s="411"/>
      <c r="CN40" s="411"/>
      <c r="CO40" s="411"/>
      <c r="CP40" s="411"/>
      <c r="CQ40" s="411"/>
      <c r="CR40" s="411"/>
      <c r="CS40" s="411"/>
      <c r="CT40" s="268"/>
      <c r="CU40" s="265"/>
      <c r="CV40" s="427"/>
      <c r="CW40" s="437"/>
      <c r="CX40" s="437"/>
      <c r="CY40" s="437"/>
      <c r="CZ40" s="437"/>
      <c r="DA40" s="437"/>
      <c r="DB40" s="437"/>
      <c r="DC40" s="453"/>
      <c r="DD40" s="309"/>
      <c r="DE40" s="459"/>
      <c r="DF40" s="459"/>
      <c r="DG40" s="468"/>
      <c r="DH40" s="479"/>
      <c r="DI40" s="491"/>
      <c r="DJ40" s="500"/>
      <c r="DK40" s="500"/>
      <c r="DL40" s="500"/>
      <c r="DM40" s="500"/>
      <c r="DN40" s="500"/>
      <c r="DO40" s="516"/>
      <c r="DP40" s="517"/>
      <c r="DQ40" s="536"/>
      <c r="DR40" s="536"/>
      <c r="DS40" s="536"/>
      <c r="DT40" s="536"/>
      <c r="DU40" s="536"/>
      <c r="DV40" s="536"/>
      <c r="DW40" s="536"/>
      <c r="DX40" s="536"/>
      <c r="DY40" s="536"/>
      <c r="DZ40" s="536"/>
      <c r="EA40" s="536"/>
      <c r="EB40" s="536"/>
      <c r="EC40" s="536"/>
      <c r="ED40" s="536"/>
      <c r="EE40" s="536"/>
      <c r="EF40" s="536"/>
      <c r="EG40" s="536"/>
      <c r="EH40" s="536"/>
      <c r="EI40" s="536"/>
      <c r="EJ40" s="606"/>
      <c r="EK40" s="309"/>
      <c r="EL40" s="619"/>
      <c r="EM40" s="624"/>
      <c r="EN40" s="624"/>
      <c r="EO40" s="624"/>
      <c r="EP40" s="624"/>
      <c r="EQ40" s="624"/>
      <c r="ER40" s="624"/>
      <c r="ES40" s="636"/>
      <c r="ET40" s="632"/>
      <c r="EU40" s="639"/>
      <c r="EV40" s="639"/>
      <c r="EW40" s="639"/>
      <c r="EX40" s="639"/>
      <c r="EY40" s="639"/>
      <c r="EZ40" s="639"/>
      <c r="FA40" s="639"/>
      <c r="FB40" s="639"/>
      <c r="FC40" s="639"/>
      <c r="FD40" s="639"/>
      <c r="FE40" s="639"/>
      <c r="FF40" s="639"/>
      <c r="FG40" s="639"/>
      <c r="FH40" s="639"/>
      <c r="FI40" s="639"/>
      <c r="FJ40" s="639"/>
      <c r="FK40" s="639"/>
      <c r="FL40" s="669"/>
      <c r="FM40" s="691"/>
    </row>
    <row r="41" spans="1:169" ht="8.1" customHeight="1">
      <c r="A41" s="4"/>
      <c r="B41" s="15"/>
      <c r="C41" s="38"/>
      <c r="D41" s="38"/>
      <c r="E41" s="58"/>
      <c r="F41" s="79"/>
      <c r="G41" s="100"/>
      <c r="H41" s="100"/>
      <c r="I41" s="100"/>
      <c r="J41" s="100"/>
      <c r="K41" s="100"/>
      <c r="L41" s="100"/>
      <c r="M41" s="100"/>
      <c r="N41" s="100"/>
      <c r="O41" s="100"/>
      <c r="P41" s="144"/>
      <c r="Q41" s="161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259"/>
      <c r="BA41" s="265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316"/>
      <c r="BQ41" s="265"/>
      <c r="BR41" s="329"/>
      <c r="BS41" s="333"/>
      <c r="BT41" s="333"/>
      <c r="BU41" s="333"/>
      <c r="BV41" s="333"/>
      <c r="BW41" s="337"/>
      <c r="BX41" s="340"/>
      <c r="BY41" s="340"/>
      <c r="BZ41" s="340"/>
      <c r="CA41" s="340"/>
      <c r="CB41" s="340"/>
      <c r="CC41" s="340"/>
      <c r="CD41" s="340"/>
      <c r="CE41" s="268"/>
      <c r="CF41" s="265"/>
      <c r="CG41" s="329"/>
      <c r="CH41" s="333"/>
      <c r="CI41" s="333"/>
      <c r="CJ41" s="333"/>
      <c r="CK41" s="333"/>
      <c r="CL41" s="337"/>
      <c r="CM41" s="411"/>
      <c r="CN41" s="411"/>
      <c r="CO41" s="411"/>
      <c r="CP41" s="411"/>
      <c r="CQ41" s="411"/>
      <c r="CR41" s="411"/>
      <c r="CS41" s="411"/>
      <c r="CT41" s="268"/>
      <c r="CU41" s="265"/>
      <c r="CV41" s="268"/>
      <c r="CW41" s="268"/>
      <c r="CX41" s="268"/>
      <c r="CY41" s="268"/>
      <c r="CZ41" s="268"/>
      <c r="DA41" s="268"/>
      <c r="DB41" s="268"/>
      <c r="DC41" s="268"/>
      <c r="DD41" s="268"/>
      <c r="DE41" s="460"/>
      <c r="DF41" s="460"/>
      <c r="DG41" s="468"/>
      <c r="DH41" s="479"/>
      <c r="DI41" s="492"/>
      <c r="DJ41" s="492"/>
      <c r="DK41" s="492"/>
      <c r="DL41" s="507"/>
      <c r="DM41" s="507"/>
      <c r="DN41" s="507"/>
      <c r="DO41" s="517"/>
      <c r="DP41" s="517"/>
      <c r="DQ41" s="536"/>
      <c r="DR41" s="536"/>
      <c r="DS41" s="536"/>
      <c r="DT41" s="536"/>
      <c r="DU41" s="536"/>
      <c r="DV41" s="536"/>
      <c r="DW41" s="536"/>
      <c r="DX41" s="536"/>
      <c r="DY41" s="536"/>
      <c r="DZ41" s="536"/>
      <c r="EA41" s="536"/>
      <c r="EB41" s="536"/>
      <c r="EC41" s="536"/>
      <c r="ED41" s="536"/>
      <c r="EE41" s="536"/>
      <c r="EF41" s="536"/>
      <c r="EG41" s="536"/>
      <c r="EH41" s="536"/>
      <c r="EI41" s="536"/>
      <c r="EJ41" s="606"/>
      <c r="EK41" s="309"/>
      <c r="EL41" s="309"/>
      <c r="EM41" s="625"/>
      <c r="EN41" s="625"/>
      <c r="EO41" s="625"/>
      <c r="EP41" s="625"/>
      <c r="EQ41" s="625"/>
      <c r="ER41" s="632"/>
      <c r="ES41" s="632"/>
      <c r="ET41" s="632"/>
      <c r="EU41" s="640" t="s">
        <v>88</v>
      </c>
      <c r="EV41" s="640"/>
      <c r="EW41" s="640"/>
      <c r="EX41" s="640"/>
      <c r="EY41" s="640"/>
      <c r="EZ41" s="640"/>
      <c r="FA41" s="640"/>
      <c r="FB41" s="640"/>
      <c r="FC41" s="640"/>
      <c r="FD41" s="640"/>
      <c r="FE41" s="640"/>
      <c r="FF41" s="640"/>
      <c r="FG41" s="640"/>
      <c r="FH41" s="640"/>
      <c r="FI41" s="640"/>
      <c r="FJ41" s="640"/>
      <c r="FK41" s="640"/>
      <c r="FL41" s="670"/>
      <c r="FM41" s="691"/>
    </row>
    <row r="42" spans="1:169" ht="9.9499999999999993" customHeight="1">
      <c r="A42" s="4"/>
      <c r="B42" s="15"/>
      <c r="C42" s="38"/>
      <c r="D42" s="38"/>
      <c r="E42" s="58"/>
      <c r="F42" s="79"/>
      <c r="G42" s="100"/>
      <c r="H42" s="100"/>
      <c r="I42" s="100"/>
      <c r="J42" s="100"/>
      <c r="K42" s="100"/>
      <c r="L42" s="100"/>
      <c r="M42" s="100"/>
      <c r="N42" s="100"/>
      <c r="O42" s="100"/>
      <c r="P42" s="144"/>
      <c r="Q42" s="161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259"/>
      <c r="BA42" s="265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316"/>
      <c r="BQ42" s="265"/>
      <c r="BR42" s="330"/>
      <c r="BS42" s="334"/>
      <c r="BT42" s="334"/>
      <c r="BU42" s="334"/>
      <c r="BV42" s="334"/>
      <c r="BW42" s="338"/>
      <c r="BX42" s="340"/>
      <c r="BY42" s="340"/>
      <c r="BZ42" s="340"/>
      <c r="CA42" s="340"/>
      <c r="CB42" s="340"/>
      <c r="CC42" s="340"/>
      <c r="CD42" s="340"/>
      <c r="CE42" s="268"/>
      <c r="CF42" s="265"/>
      <c r="CG42" s="330"/>
      <c r="CH42" s="334"/>
      <c r="CI42" s="334"/>
      <c r="CJ42" s="334"/>
      <c r="CK42" s="334"/>
      <c r="CL42" s="338"/>
      <c r="CM42" s="411"/>
      <c r="CN42" s="411"/>
      <c r="CO42" s="411"/>
      <c r="CP42" s="411"/>
      <c r="CQ42" s="411"/>
      <c r="CR42" s="411"/>
      <c r="CS42" s="411"/>
      <c r="CT42" s="268"/>
      <c r="CU42" s="265"/>
      <c r="CV42" s="268"/>
      <c r="CW42" s="268"/>
      <c r="CX42" s="268"/>
      <c r="CY42" s="87"/>
      <c r="CZ42" s="113"/>
      <c r="DA42" s="113"/>
      <c r="DB42" s="113"/>
      <c r="DC42" s="128"/>
      <c r="DD42" s="268"/>
      <c r="DE42" s="459" t="s">
        <v>45</v>
      </c>
      <c r="DF42" s="459"/>
      <c r="DG42" s="468"/>
      <c r="DH42" s="479"/>
      <c r="DI42" s="493" t="s">
        <v>19</v>
      </c>
      <c r="DJ42" s="493"/>
      <c r="DK42" s="493"/>
      <c r="DL42" s="493"/>
      <c r="DM42" s="493"/>
      <c r="DN42" s="493"/>
      <c r="DO42" s="493"/>
      <c r="DP42" s="517"/>
      <c r="DQ42" s="536"/>
      <c r="DR42" s="536"/>
      <c r="DS42" s="536"/>
      <c r="DT42" s="536"/>
      <c r="DU42" s="536"/>
      <c r="DV42" s="536"/>
      <c r="DW42" s="536"/>
      <c r="DX42" s="536"/>
      <c r="DY42" s="536"/>
      <c r="DZ42" s="536"/>
      <c r="EA42" s="536"/>
      <c r="EB42" s="536"/>
      <c r="EC42" s="536"/>
      <c r="ED42" s="536"/>
      <c r="EE42" s="536"/>
      <c r="EF42" s="536"/>
      <c r="EG42" s="536"/>
      <c r="EH42" s="536"/>
      <c r="EI42" s="536"/>
      <c r="EJ42" s="606"/>
      <c r="EK42" s="309"/>
      <c r="EL42" s="493" t="s">
        <v>19</v>
      </c>
      <c r="EM42" s="493"/>
      <c r="EN42" s="493"/>
      <c r="EO42" s="493"/>
      <c r="EP42" s="493"/>
      <c r="EQ42" s="493"/>
      <c r="ER42" s="493"/>
      <c r="ES42" s="493"/>
      <c r="ET42" s="632"/>
      <c r="EU42" s="640"/>
      <c r="EV42" s="640"/>
      <c r="EW42" s="640"/>
      <c r="EX42" s="640"/>
      <c r="EY42" s="640"/>
      <c r="EZ42" s="640"/>
      <c r="FA42" s="640"/>
      <c r="FB42" s="640"/>
      <c r="FC42" s="640"/>
      <c r="FD42" s="640"/>
      <c r="FE42" s="640"/>
      <c r="FF42" s="640"/>
      <c r="FG42" s="640"/>
      <c r="FH42" s="640"/>
      <c r="FI42" s="640"/>
      <c r="FJ42" s="640"/>
      <c r="FK42" s="640"/>
      <c r="FL42" s="670"/>
      <c r="FM42" s="691"/>
    </row>
    <row r="43" spans="1:169" ht="9.9499999999999993" customHeight="1">
      <c r="A43" s="4"/>
      <c r="B43" s="15"/>
      <c r="C43" s="38"/>
      <c r="D43" s="38"/>
      <c r="E43" s="58"/>
      <c r="F43" s="79"/>
      <c r="G43" s="100"/>
      <c r="H43" s="100"/>
      <c r="I43" s="100"/>
      <c r="J43" s="100"/>
      <c r="K43" s="100"/>
      <c r="L43" s="100"/>
      <c r="M43" s="100"/>
      <c r="N43" s="100"/>
      <c r="O43" s="100"/>
      <c r="P43" s="144"/>
      <c r="Q43" s="161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259"/>
      <c r="BA43" s="265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316"/>
      <c r="BQ43" s="265"/>
      <c r="BR43" s="331"/>
      <c r="BS43" s="335"/>
      <c r="BT43" s="335"/>
      <c r="BU43" s="335"/>
      <c r="BV43" s="335"/>
      <c r="BW43" s="339"/>
      <c r="BX43" s="340"/>
      <c r="BY43" s="340"/>
      <c r="BZ43" s="340"/>
      <c r="CA43" s="340"/>
      <c r="CB43" s="340"/>
      <c r="CC43" s="340"/>
      <c r="CD43" s="340"/>
      <c r="CE43" s="268"/>
      <c r="CF43" s="265"/>
      <c r="CG43" s="331"/>
      <c r="CH43" s="335"/>
      <c r="CI43" s="335"/>
      <c r="CJ43" s="335"/>
      <c r="CK43" s="335"/>
      <c r="CL43" s="339"/>
      <c r="CM43" s="411"/>
      <c r="CN43" s="411"/>
      <c r="CO43" s="411"/>
      <c r="CP43" s="411"/>
      <c r="CQ43" s="411"/>
      <c r="CR43" s="411"/>
      <c r="CS43" s="411"/>
      <c r="CT43" s="268"/>
      <c r="CU43" s="265"/>
      <c r="CV43" s="268"/>
      <c r="CW43" s="268"/>
      <c r="CX43" s="268"/>
      <c r="CY43" s="88"/>
      <c r="CZ43" s="114"/>
      <c r="DA43" s="114"/>
      <c r="DB43" s="114"/>
      <c r="DC43" s="129"/>
      <c r="DD43" s="268"/>
      <c r="DE43" s="459"/>
      <c r="DF43" s="459"/>
      <c r="DG43" s="468"/>
      <c r="DH43" s="479"/>
      <c r="DI43" s="493"/>
      <c r="DJ43" s="493"/>
      <c r="DK43" s="493"/>
      <c r="DL43" s="493"/>
      <c r="DM43" s="493"/>
      <c r="DN43" s="493"/>
      <c r="DO43" s="493"/>
      <c r="DP43" s="517"/>
      <c r="DQ43" s="536"/>
      <c r="DR43" s="536"/>
      <c r="DS43" s="536"/>
      <c r="DT43" s="536"/>
      <c r="DU43" s="536"/>
      <c r="DV43" s="536"/>
      <c r="DW43" s="536"/>
      <c r="DX43" s="536"/>
      <c r="DY43" s="536"/>
      <c r="DZ43" s="536"/>
      <c r="EA43" s="536"/>
      <c r="EB43" s="536"/>
      <c r="EC43" s="536"/>
      <c r="ED43" s="536"/>
      <c r="EE43" s="536"/>
      <c r="EF43" s="536"/>
      <c r="EG43" s="536"/>
      <c r="EH43" s="536"/>
      <c r="EI43" s="536"/>
      <c r="EJ43" s="606"/>
      <c r="EK43" s="309"/>
      <c r="EL43" s="493"/>
      <c r="EM43" s="493"/>
      <c r="EN43" s="493"/>
      <c r="EO43" s="493"/>
      <c r="EP43" s="493"/>
      <c r="EQ43" s="493"/>
      <c r="ER43" s="493"/>
      <c r="ES43" s="493"/>
      <c r="ET43" s="632"/>
      <c r="EU43" s="640"/>
      <c r="EV43" s="640"/>
      <c r="EW43" s="640"/>
      <c r="EX43" s="640"/>
      <c r="EY43" s="640"/>
      <c r="EZ43" s="640"/>
      <c r="FA43" s="640"/>
      <c r="FB43" s="640"/>
      <c r="FC43" s="640"/>
      <c r="FD43" s="640"/>
      <c r="FE43" s="640"/>
      <c r="FF43" s="640"/>
      <c r="FG43" s="640"/>
      <c r="FH43" s="640"/>
      <c r="FI43" s="640"/>
      <c r="FJ43" s="640"/>
      <c r="FK43" s="640"/>
      <c r="FL43" s="670"/>
      <c r="FM43" s="691"/>
    </row>
    <row r="44" spans="1:169" ht="9.9499999999999993" customHeight="1">
      <c r="A44" s="4"/>
      <c r="B44" s="15"/>
      <c r="C44" s="38"/>
      <c r="D44" s="38"/>
      <c r="E44" s="58"/>
      <c r="F44" s="79"/>
      <c r="G44" s="100"/>
      <c r="H44" s="100"/>
      <c r="I44" s="100"/>
      <c r="J44" s="100"/>
      <c r="K44" s="100"/>
      <c r="L44" s="100"/>
      <c r="M44" s="100"/>
      <c r="N44" s="100"/>
      <c r="O44" s="100"/>
      <c r="P44" s="144"/>
      <c r="Q44" s="161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259"/>
      <c r="BA44" s="265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316"/>
      <c r="BQ44" s="323"/>
      <c r="BR44" s="332"/>
      <c r="BS44" s="33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74"/>
      <c r="CF44" s="323"/>
      <c r="CG44" s="332"/>
      <c r="CH44" s="332"/>
      <c r="CI44" s="332"/>
      <c r="CJ44" s="332"/>
      <c r="CK44" s="332"/>
      <c r="CL44" s="332"/>
      <c r="CM44" s="332"/>
      <c r="CN44" s="332"/>
      <c r="CO44" s="332"/>
      <c r="CP44" s="332"/>
      <c r="CQ44" s="332"/>
      <c r="CR44" s="332"/>
      <c r="CS44" s="332"/>
      <c r="CT44" s="374"/>
      <c r="CU44" s="322"/>
      <c r="CV44" s="309"/>
      <c r="CW44" s="3"/>
      <c r="CX44" s="3"/>
      <c r="CY44" s="88"/>
      <c r="CZ44" s="114"/>
      <c r="DA44" s="114"/>
      <c r="DB44" s="114"/>
      <c r="DC44" s="129"/>
      <c r="DD44" s="3"/>
      <c r="DE44" s="459"/>
      <c r="DF44" s="459"/>
      <c r="DG44" s="469"/>
      <c r="DH44" s="479"/>
      <c r="DI44" s="493"/>
      <c r="DJ44" s="493"/>
      <c r="DK44" s="493"/>
      <c r="DL44" s="493"/>
      <c r="DM44" s="493"/>
      <c r="DN44" s="493"/>
      <c r="DO44" s="493"/>
      <c r="DP44" s="517"/>
      <c r="DQ44" s="536"/>
      <c r="DR44" s="536"/>
      <c r="DS44" s="536"/>
      <c r="DT44" s="536"/>
      <c r="DU44" s="536"/>
      <c r="DV44" s="536"/>
      <c r="DW44" s="536"/>
      <c r="DX44" s="536"/>
      <c r="DY44" s="536"/>
      <c r="DZ44" s="536"/>
      <c r="EA44" s="536"/>
      <c r="EB44" s="536"/>
      <c r="EC44" s="536"/>
      <c r="ED44" s="536"/>
      <c r="EE44" s="536"/>
      <c r="EF44" s="536"/>
      <c r="EG44" s="536"/>
      <c r="EH44" s="536"/>
      <c r="EI44" s="536"/>
      <c r="EJ44" s="606"/>
      <c r="EK44" s="309"/>
      <c r="EL44" s="493"/>
      <c r="EM44" s="493"/>
      <c r="EN44" s="493"/>
      <c r="EO44" s="493"/>
      <c r="EP44" s="493"/>
      <c r="EQ44" s="493"/>
      <c r="ER44" s="493"/>
      <c r="ES44" s="493"/>
      <c r="ET44" s="632"/>
      <c r="EU44" s="639"/>
      <c r="EV44" s="639"/>
      <c r="EW44" s="639"/>
      <c r="EX44" s="639"/>
      <c r="EY44" s="639"/>
      <c r="EZ44" s="639"/>
      <c r="FA44" s="639"/>
      <c r="FB44" s="639"/>
      <c r="FC44" s="639"/>
      <c r="FD44" s="639"/>
      <c r="FE44" s="639"/>
      <c r="FF44" s="639"/>
      <c r="FG44" s="639"/>
      <c r="FH44" s="639"/>
      <c r="FI44" s="639"/>
      <c r="FJ44" s="639"/>
      <c r="FK44" s="639"/>
      <c r="FL44" s="669"/>
      <c r="FM44" s="691"/>
    </row>
    <row r="45" spans="1:169" ht="8.1" customHeight="1">
      <c r="A45" s="4"/>
      <c r="B45" s="15"/>
      <c r="C45" s="38"/>
      <c r="D45" s="38"/>
      <c r="E45" s="58"/>
      <c r="F45" s="79"/>
      <c r="G45" s="100"/>
      <c r="H45" s="100"/>
      <c r="I45" s="100"/>
      <c r="J45" s="100"/>
      <c r="K45" s="100"/>
      <c r="L45" s="100"/>
      <c r="M45" s="100"/>
      <c r="N45" s="100"/>
      <c r="O45" s="100"/>
      <c r="P45" s="144"/>
      <c r="Q45" s="161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259"/>
      <c r="BA45" s="265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316"/>
      <c r="BQ45" s="265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5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322"/>
      <c r="CV45" s="309"/>
      <c r="CW45" s="3"/>
      <c r="CX45" s="3"/>
      <c r="CY45" s="89"/>
      <c r="CZ45" s="115"/>
      <c r="DA45" s="115"/>
      <c r="DB45" s="115"/>
      <c r="DC45" s="130"/>
      <c r="DD45" s="3"/>
      <c r="DE45" s="459"/>
      <c r="DF45" s="459"/>
      <c r="DG45" s="469"/>
      <c r="DH45" s="479"/>
      <c r="DI45" s="493"/>
      <c r="DJ45" s="493"/>
      <c r="DK45" s="493"/>
      <c r="DL45" s="493"/>
      <c r="DM45" s="493"/>
      <c r="DN45" s="493"/>
      <c r="DO45" s="493"/>
      <c r="DP45" s="517"/>
      <c r="DQ45" s="536"/>
      <c r="DR45" s="536"/>
      <c r="DS45" s="536"/>
      <c r="DT45" s="536"/>
      <c r="DU45" s="536"/>
      <c r="DV45" s="536"/>
      <c r="DW45" s="536"/>
      <c r="DX45" s="536"/>
      <c r="DY45" s="536"/>
      <c r="DZ45" s="536"/>
      <c r="EA45" s="536"/>
      <c r="EB45" s="536"/>
      <c r="EC45" s="536"/>
      <c r="ED45" s="536"/>
      <c r="EE45" s="536"/>
      <c r="EF45" s="536"/>
      <c r="EG45" s="536"/>
      <c r="EH45" s="536"/>
      <c r="EI45" s="536"/>
      <c r="EJ45" s="606"/>
      <c r="EK45" s="309"/>
      <c r="EL45" s="493"/>
      <c r="EM45" s="493"/>
      <c r="EN45" s="493"/>
      <c r="EO45" s="493"/>
      <c r="EP45" s="493"/>
      <c r="EQ45" s="493"/>
      <c r="ER45" s="493"/>
      <c r="ES45" s="493"/>
      <c r="ET45" s="632"/>
      <c r="EU45" s="641" t="s">
        <v>89</v>
      </c>
      <c r="EV45" s="641"/>
      <c r="EW45" s="641"/>
      <c r="EX45" s="641"/>
      <c r="EY45" s="641"/>
      <c r="EZ45" s="641"/>
      <c r="FA45" s="641"/>
      <c r="FB45" s="641"/>
      <c r="FC45" s="641"/>
      <c r="FD45" s="641"/>
      <c r="FE45" s="641"/>
      <c r="FF45" s="641"/>
      <c r="FG45" s="641"/>
      <c r="FH45" s="641"/>
      <c r="FI45" s="641"/>
      <c r="FJ45" s="641"/>
      <c r="FK45" s="641"/>
      <c r="FL45" s="671"/>
      <c r="FM45" s="691"/>
    </row>
    <row r="46" spans="1:169" ht="9.9499999999999993" customHeight="1">
      <c r="A46" s="4"/>
      <c r="B46" s="15"/>
      <c r="C46" s="38"/>
      <c r="D46" s="38"/>
      <c r="E46" s="58"/>
      <c r="F46" s="74" t="s">
        <v>24</v>
      </c>
      <c r="G46" s="101"/>
      <c r="H46" s="101"/>
      <c r="I46" s="101"/>
      <c r="J46" s="101"/>
      <c r="K46" s="101"/>
      <c r="L46" s="101"/>
      <c r="M46" s="101"/>
      <c r="N46" s="101"/>
      <c r="O46" s="101"/>
      <c r="P46" s="145"/>
      <c r="Q46" s="162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260"/>
      <c r="BA46" s="265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316"/>
      <c r="BQ46" s="265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309"/>
      <c r="CC46" s="309"/>
      <c r="CD46" s="309"/>
      <c r="CE46" s="268"/>
      <c r="CF46" s="265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309"/>
      <c r="CR46" s="309"/>
      <c r="CS46" s="309"/>
      <c r="CT46" s="268"/>
      <c r="CU46" s="265"/>
      <c r="CV46" s="268"/>
      <c r="CW46" s="3"/>
      <c r="CX46" s="3"/>
      <c r="CY46" s="3"/>
      <c r="CZ46" s="268"/>
      <c r="DA46" s="268"/>
      <c r="DB46" s="268"/>
      <c r="DC46" s="309"/>
      <c r="DD46" s="309"/>
      <c r="DE46" s="461"/>
      <c r="DF46" s="461"/>
      <c r="DG46" s="468"/>
      <c r="DH46" s="479"/>
      <c r="DI46" s="493"/>
      <c r="DJ46" s="493"/>
      <c r="DK46" s="493"/>
      <c r="DL46" s="493"/>
      <c r="DM46" s="493"/>
      <c r="DN46" s="493"/>
      <c r="DO46" s="493"/>
      <c r="DP46" s="517"/>
      <c r="DQ46" s="536"/>
      <c r="DR46" s="536"/>
      <c r="DS46" s="536"/>
      <c r="DT46" s="536"/>
      <c r="DU46" s="536"/>
      <c r="DV46" s="536"/>
      <c r="DW46" s="536"/>
      <c r="DX46" s="536"/>
      <c r="DY46" s="536"/>
      <c r="DZ46" s="536"/>
      <c r="EA46" s="536"/>
      <c r="EB46" s="536"/>
      <c r="EC46" s="536"/>
      <c r="ED46" s="536"/>
      <c r="EE46" s="536"/>
      <c r="EF46" s="536"/>
      <c r="EG46" s="536"/>
      <c r="EH46" s="536"/>
      <c r="EI46" s="536"/>
      <c r="EJ46" s="606"/>
      <c r="EK46" s="309"/>
      <c r="EL46" s="493"/>
      <c r="EM46" s="493"/>
      <c r="EN46" s="493"/>
      <c r="EO46" s="493"/>
      <c r="EP46" s="493"/>
      <c r="EQ46" s="493"/>
      <c r="ER46" s="493"/>
      <c r="ES46" s="493"/>
      <c r="ET46" s="632"/>
      <c r="EU46" s="641"/>
      <c r="EV46" s="641"/>
      <c r="EW46" s="641"/>
      <c r="EX46" s="641"/>
      <c r="EY46" s="641"/>
      <c r="EZ46" s="641"/>
      <c r="FA46" s="641"/>
      <c r="FB46" s="641"/>
      <c r="FC46" s="641"/>
      <c r="FD46" s="641"/>
      <c r="FE46" s="641"/>
      <c r="FF46" s="641"/>
      <c r="FG46" s="641"/>
      <c r="FH46" s="641"/>
      <c r="FI46" s="641"/>
      <c r="FJ46" s="641"/>
      <c r="FK46" s="641"/>
      <c r="FL46" s="671"/>
      <c r="FM46" s="691"/>
    </row>
    <row r="47" spans="1:169" ht="9.9499999999999993" customHeight="1">
      <c r="A47" s="4"/>
      <c r="B47" s="15"/>
      <c r="C47" s="38"/>
      <c r="D47" s="38"/>
      <c r="E47" s="58"/>
      <c r="F47" s="80"/>
      <c r="G47" s="102"/>
      <c r="H47" s="102"/>
      <c r="I47" s="102"/>
      <c r="J47" s="102"/>
      <c r="K47" s="102"/>
      <c r="L47" s="102"/>
      <c r="M47" s="102"/>
      <c r="N47" s="102"/>
      <c r="O47" s="102"/>
      <c r="P47" s="146"/>
      <c r="Q47" s="161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259"/>
      <c r="BA47" s="265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316"/>
      <c r="BQ47" s="265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309"/>
      <c r="CC47" s="309"/>
      <c r="CD47" s="309"/>
      <c r="CE47" s="268"/>
      <c r="CF47" s="265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309"/>
      <c r="CR47" s="309"/>
      <c r="CS47" s="309"/>
      <c r="CT47" s="268"/>
      <c r="CU47" s="265"/>
      <c r="CV47" s="268"/>
      <c r="CW47" s="268"/>
      <c r="CX47" s="268"/>
      <c r="CY47" s="87"/>
      <c r="CZ47" s="113"/>
      <c r="DA47" s="113"/>
      <c r="DB47" s="113"/>
      <c r="DC47" s="128"/>
      <c r="DD47" s="268"/>
      <c r="DE47" s="459" t="s">
        <v>66</v>
      </c>
      <c r="DF47" s="459"/>
      <c r="DG47" s="468"/>
      <c r="DH47" s="479"/>
      <c r="DI47" s="492"/>
      <c r="DJ47" s="492"/>
      <c r="DK47" s="492"/>
      <c r="DL47" s="507"/>
      <c r="DM47" s="507"/>
      <c r="DN47" s="507"/>
      <c r="DO47" s="517"/>
      <c r="DP47" s="517"/>
      <c r="DQ47" s="536"/>
      <c r="DR47" s="536"/>
      <c r="DS47" s="536"/>
      <c r="DT47" s="536"/>
      <c r="DU47" s="536"/>
      <c r="DV47" s="536"/>
      <c r="DW47" s="536"/>
      <c r="DX47" s="536"/>
      <c r="DY47" s="536"/>
      <c r="DZ47" s="536"/>
      <c r="EA47" s="536"/>
      <c r="EB47" s="536"/>
      <c r="EC47" s="536"/>
      <c r="ED47" s="536"/>
      <c r="EE47" s="536"/>
      <c r="EF47" s="536"/>
      <c r="EG47" s="536"/>
      <c r="EH47" s="536"/>
      <c r="EI47" s="536"/>
      <c r="EJ47" s="606"/>
      <c r="EK47" s="309"/>
      <c r="EL47" s="309"/>
      <c r="EM47" s="625"/>
      <c r="EN47" s="625"/>
      <c r="EO47" s="625"/>
      <c r="EP47" s="625"/>
      <c r="EQ47" s="625"/>
      <c r="ER47" s="632"/>
      <c r="ES47" s="632"/>
      <c r="ET47" s="632"/>
      <c r="EU47" s="641"/>
      <c r="EV47" s="641"/>
      <c r="EW47" s="641"/>
      <c r="EX47" s="641"/>
      <c r="EY47" s="641"/>
      <c r="EZ47" s="641"/>
      <c r="FA47" s="641"/>
      <c r="FB47" s="641"/>
      <c r="FC47" s="641"/>
      <c r="FD47" s="641"/>
      <c r="FE47" s="641"/>
      <c r="FF47" s="641"/>
      <c r="FG47" s="641"/>
      <c r="FH47" s="641"/>
      <c r="FI47" s="641"/>
      <c r="FJ47" s="641"/>
      <c r="FK47" s="641"/>
      <c r="FL47" s="671"/>
      <c r="FM47" s="691"/>
    </row>
    <row r="48" spans="1:169" ht="12" customHeight="1">
      <c r="A48" s="4"/>
      <c r="B48" s="15"/>
      <c r="C48" s="38"/>
      <c r="D48" s="38"/>
      <c r="E48" s="58"/>
      <c r="F48" s="80"/>
      <c r="G48" s="102"/>
      <c r="H48" s="102"/>
      <c r="I48" s="102"/>
      <c r="J48" s="102"/>
      <c r="K48" s="102"/>
      <c r="L48" s="102"/>
      <c r="M48" s="102"/>
      <c r="N48" s="102"/>
      <c r="O48" s="102"/>
      <c r="P48" s="146"/>
      <c r="Q48" s="161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259"/>
      <c r="BA48" s="266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310" t="s">
        <v>39</v>
      </c>
      <c r="BN48" s="310"/>
      <c r="BO48" s="310"/>
      <c r="BP48" s="316"/>
      <c r="BQ48" s="266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310" t="s">
        <v>39</v>
      </c>
      <c r="CC48" s="310"/>
      <c r="CD48" s="310"/>
      <c r="CE48" s="268"/>
      <c r="CF48" s="379" t="str">
        <f>IF(OR(BA48="",BQ48=""),"",BA48-BQ48)</f>
        <v/>
      </c>
      <c r="CG48" s="382"/>
      <c r="CH48" s="382"/>
      <c r="CI48" s="382"/>
      <c r="CJ48" s="382"/>
      <c r="CK48" s="382"/>
      <c r="CL48" s="382"/>
      <c r="CM48" s="382"/>
      <c r="CN48" s="382"/>
      <c r="CO48" s="382"/>
      <c r="CP48" s="382"/>
      <c r="CQ48" s="310" t="s">
        <v>39</v>
      </c>
      <c r="CR48" s="310"/>
      <c r="CS48" s="310"/>
      <c r="CT48" s="268"/>
      <c r="CU48" s="265"/>
      <c r="CV48" s="268"/>
      <c r="CW48" s="268"/>
      <c r="CX48" s="268"/>
      <c r="CY48" s="88"/>
      <c r="CZ48" s="114"/>
      <c r="DA48" s="114"/>
      <c r="DB48" s="114"/>
      <c r="DC48" s="129"/>
      <c r="DD48" s="3"/>
      <c r="DE48" s="459"/>
      <c r="DF48" s="459"/>
      <c r="DG48" s="468"/>
      <c r="DH48" s="479"/>
      <c r="DI48" s="492"/>
      <c r="DJ48" s="492"/>
      <c r="DK48" s="492"/>
      <c r="DL48" s="507"/>
      <c r="DM48" s="507"/>
      <c r="DN48" s="507"/>
      <c r="DO48" s="517"/>
      <c r="DP48" s="517"/>
      <c r="DQ48" s="517"/>
      <c r="DR48" s="555" t="s">
        <v>77</v>
      </c>
      <c r="DS48" s="555"/>
      <c r="DT48" s="555"/>
      <c r="DU48" s="555"/>
      <c r="DV48" s="555"/>
      <c r="DW48" s="555"/>
      <c r="DX48" s="555"/>
      <c r="DY48" s="555"/>
      <c r="DZ48" s="555"/>
      <c r="EA48" s="555"/>
      <c r="EB48" s="587"/>
      <c r="EC48" s="587"/>
      <c r="ED48" s="587"/>
      <c r="EE48" s="587"/>
      <c r="EF48" s="587"/>
      <c r="EG48" s="587"/>
      <c r="EH48" s="587"/>
      <c r="EI48" s="587"/>
      <c r="EJ48" s="607"/>
      <c r="EK48" s="614"/>
      <c r="EL48" s="614"/>
      <c r="EM48" s="625"/>
      <c r="EN48" s="625"/>
      <c r="EO48" s="625"/>
      <c r="EP48" s="625"/>
      <c r="EQ48" s="625"/>
      <c r="ER48" s="625"/>
      <c r="ES48" s="507"/>
      <c r="ET48" s="507"/>
      <c r="EU48" s="641" t="s">
        <v>32</v>
      </c>
      <c r="EV48" s="641"/>
      <c r="EW48" s="641"/>
      <c r="EX48" s="641"/>
      <c r="EY48" s="641"/>
      <c r="EZ48" s="641"/>
      <c r="FA48" s="641"/>
      <c r="FB48" s="641"/>
      <c r="FC48" s="641"/>
      <c r="FD48" s="641"/>
      <c r="FE48" s="641"/>
      <c r="FF48" s="641"/>
      <c r="FG48" s="641"/>
      <c r="FH48" s="641"/>
      <c r="FI48" s="641"/>
      <c r="FJ48" s="641"/>
      <c r="FK48" s="641"/>
      <c r="FL48" s="671"/>
      <c r="FM48" s="691"/>
    </row>
    <row r="49" spans="1:169" ht="8.1" customHeight="1">
      <c r="A49" s="4"/>
      <c r="B49" s="15"/>
      <c r="C49" s="38"/>
      <c r="D49" s="38"/>
      <c r="E49" s="58"/>
      <c r="F49" s="80"/>
      <c r="G49" s="102"/>
      <c r="H49" s="102"/>
      <c r="I49" s="102"/>
      <c r="J49" s="102"/>
      <c r="K49" s="102"/>
      <c r="L49" s="102"/>
      <c r="M49" s="102"/>
      <c r="N49" s="102"/>
      <c r="O49" s="102"/>
      <c r="P49" s="146"/>
      <c r="Q49" s="161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259"/>
      <c r="BA49" s="266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310"/>
      <c r="BN49" s="310"/>
      <c r="BO49" s="310"/>
      <c r="BP49" s="316"/>
      <c r="BQ49" s="266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310"/>
      <c r="CC49" s="310"/>
      <c r="CD49" s="310"/>
      <c r="CE49" s="268"/>
      <c r="CF49" s="379"/>
      <c r="CG49" s="382"/>
      <c r="CH49" s="382"/>
      <c r="CI49" s="382"/>
      <c r="CJ49" s="382"/>
      <c r="CK49" s="382"/>
      <c r="CL49" s="382"/>
      <c r="CM49" s="382"/>
      <c r="CN49" s="382"/>
      <c r="CO49" s="382"/>
      <c r="CP49" s="382"/>
      <c r="CQ49" s="310"/>
      <c r="CR49" s="310"/>
      <c r="CS49" s="310"/>
      <c r="CT49" s="268"/>
      <c r="CU49" s="265"/>
      <c r="CV49" s="268"/>
      <c r="CW49" s="268"/>
      <c r="CX49" s="268"/>
      <c r="CY49" s="88"/>
      <c r="CZ49" s="114"/>
      <c r="DA49" s="114"/>
      <c r="DB49" s="114"/>
      <c r="DC49" s="129"/>
      <c r="DD49" s="3"/>
      <c r="DE49" s="459"/>
      <c r="DF49" s="459"/>
      <c r="DG49" s="468"/>
      <c r="DH49" s="479"/>
      <c r="DI49" s="492"/>
      <c r="DJ49" s="492"/>
      <c r="DK49" s="492"/>
      <c r="DL49" s="507"/>
      <c r="DM49" s="507"/>
      <c r="DN49" s="507"/>
      <c r="DO49" s="518"/>
      <c r="DP49" s="518"/>
      <c r="DQ49" s="518"/>
      <c r="DR49" s="556"/>
      <c r="DS49" s="556"/>
      <c r="DT49" s="556"/>
      <c r="DU49" s="556"/>
      <c r="DV49" s="556"/>
      <c r="DW49" s="556"/>
      <c r="DX49" s="556"/>
      <c r="DY49" s="556"/>
      <c r="DZ49" s="556"/>
      <c r="EA49" s="556"/>
      <c r="EB49" s="556"/>
      <c r="EC49" s="556"/>
      <c r="ED49" s="556"/>
      <c r="EE49" s="556"/>
      <c r="EF49" s="556"/>
      <c r="EG49" s="556"/>
      <c r="EH49" s="556"/>
      <c r="EI49" s="587"/>
      <c r="EJ49" s="607"/>
      <c r="EK49" s="614"/>
      <c r="EL49" s="614"/>
      <c r="EM49" s="625"/>
      <c r="EN49" s="625"/>
      <c r="EO49" s="625"/>
      <c r="EP49" s="625"/>
      <c r="EQ49" s="625"/>
      <c r="ER49" s="625"/>
      <c r="ES49" s="507"/>
      <c r="ET49" s="507"/>
      <c r="EU49" s="641"/>
      <c r="EV49" s="641"/>
      <c r="EW49" s="641"/>
      <c r="EX49" s="641"/>
      <c r="EY49" s="641"/>
      <c r="EZ49" s="641"/>
      <c r="FA49" s="641"/>
      <c r="FB49" s="641"/>
      <c r="FC49" s="641"/>
      <c r="FD49" s="641"/>
      <c r="FE49" s="641"/>
      <c r="FF49" s="641"/>
      <c r="FG49" s="641"/>
      <c r="FH49" s="641"/>
      <c r="FI49" s="641"/>
      <c r="FJ49" s="641"/>
      <c r="FK49" s="641"/>
      <c r="FL49" s="671"/>
      <c r="FM49" s="691"/>
    </row>
    <row r="50" spans="1:169" ht="6" customHeight="1">
      <c r="A50" s="4"/>
      <c r="B50" s="15"/>
      <c r="C50" s="38"/>
      <c r="D50" s="38"/>
      <c r="E50" s="58"/>
      <c r="F50" s="80"/>
      <c r="G50" s="102"/>
      <c r="H50" s="102"/>
      <c r="I50" s="102"/>
      <c r="J50" s="102"/>
      <c r="K50" s="102"/>
      <c r="L50" s="102"/>
      <c r="M50" s="102"/>
      <c r="N50" s="102"/>
      <c r="O50" s="102"/>
      <c r="P50" s="146"/>
      <c r="Q50" s="161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259"/>
      <c r="BA50" s="266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310"/>
      <c r="BN50" s="310"/>
      <c r="BO50" s="310"/>
      <c r="BP50" s="316"/>
      <c r="BQ50" s="266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310"/>
      <c r="CC50" s="310"/>
      <c r="CD50" s="310"/>
      <c r="CE50" s="268"/>
      <c r="CF50" s="379"/>
      <c r="CG50" s="382"/>
      <c r="CH50" s="382"/>
      <c r="CI50" s="382"/>
      <c r="CJ50" s="382"/>
      <c r="CK50" s="382"/>
      <c r="CL50" s="382"/>
      <c r="CM50" s="382"/>
      <c r="CN50" s="382"/>
      <c r="CO50" s="382"/>
      <c r="CP50" s="382"/>
      <c r="CQ50" s="310"/>
      <c r="CR50" s="310"/>
      <c r="CS50" s="310"/>
      <c r="CT50" s="268"/>
      <c r="CU50" s="265"/>
      <c r="CV50" s="268"/>
      <c r="CW50" s="268"/>
      <c r="CX50" s="268"/>
      <c r="CY50" s="89"/>
      <c r="CZ50" s="115"/>
      <c r="DA50" s="115"/>
      <c r="DB50" s="115"/>
      <c r="DC50" s="130"/>
      <c r="DD50" s="3"/>
      <c r="DE50" s="459"/>
      <c r="DF50" s="459"/>
      <c r="DG50" s="468"/>
      <c r="DH50" s="479"/>
      <c r="DI50" s="492"/>
      <c r="DJ50" s="492"/>
      <c r="DK50" s="492"/>
      <c r="DL50" s="507"/>
      <c r="DM50" s="507"/>
      <c r="DN50" s="507"/>
      <c r="DO50" s="507"/>
      <c r="DP50" s="507"/>
      <c r="DQ50" s="507"/>
      <c r="DR50" s="556"/>
      <c r="DS50" s="556"/>
      <c r="DT50" s="556"/>
      <c r="DU50" s="556"/>
      <c r="DV50" s="556"/>
      <c r="DW50" s="556"/>
      <c r="DX50" s="556"/>
      <c r="DY50" s="556"/>
      <c r="DZ50" s="556"/>
      <c r="EA50" s="556"/>
      <c r="EB50" s="556"/>
      <c r="EC50" s="556"/>
      <c r="ED50" s="556"/>
      <c r="EE50" s="556"/>
      <c r="EF50" s="556"/>
      <c r="EG50" s="556"/>
      <c r="EH50" s="556"/>
      <c r="EI50" s="601"/>
      <c r="EJ50" s="607"/>
      <c r="EK50" s="614"/>
      <c r="EL50" s="614"/>
      <c r="EM50" s="625"/>
      <c r="EN50" s="625"/>
      <c r="EO50" s="625"/>
      <c r="EP50" s="625"/>
      <c r="EQ50" s="625"/>
      <c r="ER50" s="625"/>
      <c r="ES50" s="507"/>
      <c r="ET50" s="507"/>
      <c r="EU50" s="642"/>
      <c r="EV50" s="507"/>
      <c r="EW50" s="507"/>
      <c r="EX50" s="481"/>
      <c r="EY50" s="481"/>
      <c r="EZ50" s="481"/>
      <c r="FA50" s="481"/>
      <c r="FB50" s="481"/>
      <c r="FC50" s="481"/>
      <c r="FD50" s="481"/>
      <c r="FE50" s="481"/>
      <c r="FF50" s="481"/>
      <c r="FG50" s="481"/>
      <c r="FH50" s="481"/>
      <c r="FI50" s="481"/>
      <c r="FJ50" s="481"/>
      <c r="FK50" s="481"/>
      <c r="FL50" s="672"/>
      <c r="FM50" s="691"/>
    </row>
    <row r="51" spans="1:169" ht="8.1" customHeight="1">
      <c r="A51" s="4"/>
      <c r="B51" s="16"/>
      <c r="C51" s="39"/>
      <c r="D51" s="39"/>
      <c r="E51" s="59"/>
      <c r="F51" s="81"/>
      <c r="G51" s="103"/>
      <c r="H51" s="103"/>
      <c r="I51" s="103"/>
      <c r="J51" s="103"/>
      <c r="K51" s="103"/>
      <c r="L51" s="103"/>
      <c r="M51" s="103"/>
      <c r="N51" s="103"/>
      <c r="O51" s="103"/>
      <c r="P51" s="147"/>
      <c r="Q51" s="163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261"/>
      <c r="BA51" s="267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317"/>
      <c r="BQ51" s="26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67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67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317"/>
      <c r="DH51" s="480"/>
      <c r="DI51" s="494"/>
      <c r="DJ51" s="494"/>
      <c r="DK51" s="494"/>
      <c r="DL51" s="494"/>
      <c r="DM51" s="511"/>
      <c r="DN51" s="511"/>
      <c r="DO51" s="511"/>
      <c r="DP51" s="511"/>
      <c r="DQ51" s="511"/>
      <c r="DR51" s="557"/>
      <c r="DS51" s="557"/>
      <c r="DT51" s="557"/>
      <c r="DU51" s="557"/>
      <c r="DV51" s="557"/>
      <c r="DW51" s="557"/>
      <c r="DX51" s="557"/>
      <c r="DY51" s="557"/>
      <c r="DZ51" s="557"/>
      <c r="EA51" s="557"/>
      <c r="EB51" s="557"/>
      <c r="EC51" s="557"/>
      <c r="ED51" s="557"/>
      <c r="EE51" s="557"/>
      <c r="EF51" s="557"/>
      <c r="EG51" s="557"/>
      <c r="EH51" s="557"/>
      <c r="EI51" s="275"/>
      <c r="EJ51" s="317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643"/>
      <c r="EV51" s="275"/>
      <c r="EW51" s="275"/>
      <c r="EX51" s="275"/>
      <c r="EY51" s="275"/>
      <c r="EZ51" s="275"/>
      <c r="FA51" s="275"/>
      <c r="FB51" s="275"/>
      <c r="FC51" s="275"/>
      <c r="FD51" s="275"/>
      <c r="FE51" s="275"/>
      <c r="FF51" s="275"/>
      <c r="FG51" s="275"/>
      <c r="FH51" s="275"/>
      <c r="FI51" s="275"/>
      <c r="FJ51" s="275"/>
      <c r="FK51" s="275"/>
      <c r="FL51" s="673"/>
      <c r="FM51" s="691"/>
    </row>
    <row r="52" spans="1:169" ht="4.9000000000000004" customHeight="1">
      <c r="A52" s="2"/>
      <c r="B52" s="17"/>
      <c r="C52" s="17"/>
      <c r="D52" s="17"/>
      <c r="E52" s="17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268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324"/>
      <c r="BR52" s="324"/>
      <c r="BS52" s="268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  <c r="CR52" s="268"/>
      <c r="CS52" s="268"/>
      <c r="CT52" s="268"/>
      <c r="CU52" s="268"/>
      <c r="CV52" s="268"/>
      <c r="CW52" s="268"/>
      <c r="CX52" s="268"/>
      <c r="CY52" s="268"/>
      <c r="CZ52" s="268"/>
      <c r="DA52" s="268"/>
      <c r="DB52" s="268"/>
      <c r="DC52" s="268"/>
      <c r="DD52" s="268"/>
      <c r="DE52" s="268"/>
      <c r="DF52" s="268"/>
      <c r="DG52" s="268"/>
      <c r="DH52" s="481"/>
      <c r="DI52" s="481"/>
      <c r="DJ52" s="481"/>
      <c r="DK52" s="481"/>
      <c r="DL52" s="481"/>
      <c r="DM52" s="512"/>
      <c r="DN52" s="512"/>
      <c r="DO52" s="512"/>
      <c r="DP52" s="512"/>
      <c r="DQ52" s="512"/>
      <c r="DR52" s="512"/>
      <c r="DS52" s="512"/>
      <c r="DT52" s="512"/>
      <c r="DU52" s="512"/>
      <c r="DV52" s="512"/>
      <c r="DW52" s="512"/>
      <c r="DX52" s="512"/>
      <c r="DY52" s="268"/>
      <c r="DZ52" s="268"/>
      <c r="EA52" s="268"/>
      <c r="EB52" s="268"/>
      <c r="EC52" s="268"/>
      <c r="ED52" s="268"/>
      <c r="EE52" s="268"/>
      <c r="EF52" s="268"/>
      <c r="EG52" s="268"/>
      <c r="EH52" s="268"/>
      <c r="EI52" s="268"/>
      <c r="EJ52" s="268"/>
      <c r="EK52" s="268"/>
      <c r="EL52" s="268"/>
      <c r="EM52" s="268"/>
      <c r="EN52" s="268"/>
      <c r="EO52" s="268"/>
      <c r="EP52" s="268"/>
      <c r="EQ52" s="268"/>
      <c r="ER52" s="268"/>
      <c r="ES52" s="268"/>
      <c r="ET52" s="268"/>
      <c r="EU52" s="268"/>
      <c r="EV52" s="268"/>
      <c r="EW52" s="268"/>
      <c r="EX52" s="268"/>
      <c r="EY52" s="268"/>
      <c r="EZ52" s="268"/>
      <c r="FA52" s="268"/>
      <c r="FB52" s="268"/>
      <c r="FC52" s="268"/>
      <c r="FD52" s="268"/>
      <c r="FE52" s="268"/>
      <c r="FF52" s="268"/>
      <c r="FG52" s="268"/>
      <c r="FH52" s="268"/>
      <c r="FI52" s="268"/>
      <c r="FJ52" s="268"/>
      <c r="FK52" s="268"/>
      <c r="FL52" s="268"/>
      <c r="FM52" s="691"/>
    </row>
    <row r="53" spans="1:169" ht="4.9000000000000004" customHeight="1">
      <c r="A53" s="3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691"/>
    </row>
    <row r="54" spans="1:169" ht="18.95" customHeight="1">
      <c r="A54" s="3"/>
      <c r="B54" s="19" t="s">
        <v>7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69" t="str">
        <f>IF(X55="","↓「特別徴収義務者指定番号」を入力すると「新規」表記が消滅します","")</f>
        <v>↓「特別徴収義務者指定番号」を入力すると「新規」表記が消滅します</v>
      </c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519"/>
      <c r="DQ54" s="537" t="s">
        <v>38</v>
      </c>
      <c r="DR54" s="558"/>
      <c r="DS54" s="558"/>
      <c r="DT54" s="558"/>
      <c r="DU54" s="558"/>
      <c r="DV54" s="558"/>
      <c r="DW54" s="558"/>
      <c r="DX54" s="558"/>
      <c r="DY54" s="558"/>
      <c r="DZ54" s="558"/>
      <c r="EA54" s="558"/>
      <c r="EB54" s="558"/>
      <c r="EC54" s="558"/>
      <c r="ED54" s="558"/>
      <c r="EE54" s="558"/>
      <c r="EF54" s="558"/>
      <c r="EG54" s="558"/>
      <c r="EH54" s="558"/>
      <c r="EI54" s="558"/>
      <c r="EJ54" s="558"/>
      <c r="EK54" s="558"/>
      <c r="EL54" s="558"/>
      <c r="EM54" s="558"/>
      <c r="EN54" s="558"/>
      <c r="EO54" s="558"/>
      <c r="EP54" s="558"/>
      <c r="EQ54" s="558"/>
      <c r="ER54" s="558"/>
      <c r="ES54" s="558"/>
      <c r="ET54" s="558"/>
      <c r="EU54" s="558"/>
      <c r="EV54" s="647"/>
      <c r="EW54" s="651"/>
      <c r="EX54" s="653"/>
      <c r="EY54" s="653"/>
      <c r="EZ54" s="653"/>
      <c r="FA54" s="653"/>
      <c r="FB54" s="653"/>
      <c r="FC54" s="653"/>
      <c r="FD54" s="653"/>
      <c r="FE54" s="653"/>
      <c r="FF54" s="653"/>
      <c r="FG54" s="653"/>
      <c r="FH54" s="653"/>
      <c r="FI54" s="653"/>
      <c r="FJ54" s="653"/>
      <c r="FK54" s="656"/>
      <c r="FL54" s="674" t="s">
        <v>91</v>
      </c>
      <c r="FM54" s="691"/>
    </row>
    <row r="55" spans="1:169" ht="15" customHeight="1">
      <c r="A55" s="3"/>
      <c r="B55" s="20" t="s">
        <v>6</v>
      </c>
      <c r="C55" s="41"/>
      <c r="D55" s="41"/>
      <c r="E55" s="60" t="s">
        <v>12</v>
      </c>
      <c r="F55" s="83"/>
      <c r="G55" s="104" t="s">
        <v>28</v>
      </c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80"/>
      <c r="X55" s="186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270" t="str">
        <f>IF(X55="","新　規","")</f>
        <v>新　規</v>
      </c>
      <c r="BB55" s="277"/>
      <c r="BC55" s="277"/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312"/>
      <c r="BP55" s="318" t="s">
        <v>3</v>
      </c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57"/>
      <c r="CD55" s="364"/>
      <c r="CE55" s="375"/>
      <c r="CF55" s="375"/>
      <c r="CG55" s="294"/>
      <c r="CH55" s="304"/>
      <c r="CI55" s="391"/>
      <c r="CJ55" s="304"/>
      <c r="CK55" s="304"/>
      <c r="CL55" s="391"/>
      <c r="CM55" s="412"/>
      <c r="CN55" s="304"/>
      <c r="CO55" s="391"/>
      <c r="CP55" s="412"/>
      <c r="CQ55" s="304"/>
      <c r="CR55" s="413"/>
      <c r="CS55" s="304"/>
      <c r="CT55" s="304"/>
      <c r="CU55" s="391"/>
      <c r="CV55" s="412"/>
      <c r="CW55" s="304"/>
      <c r="CX55" s="391"/>
      <c r="CY55" s="412"/>
      <c r="CZ55" s="304"/>
      <c r="DA55" s="391"/>
      <c r="DB55" s="304"/>
      <c r="DC55" s="304"/>
      <c r="DD55" s="413"/>
      <c r="DE55" s="294"/>
      <c r="DF55" s="304"/>
      <c r="DG55" s="391"/>
      <c r="DH55" s="412"/>
      <c r="DI55" s="304"/>
      <c r="DJ55" s="304"/>
      <c r="DK55" s="412"/>
      <c r="DL55" s="304"/>
      <c r="DM55" s="304"/>
      <c r="DN55" s="412"/>
      <c r="DO55" s="304"/>
      <c r="DP55" s="304"/>
      <c r="DQ55" s="538"/>
      <c r="DR55" s="559"/>
      <c r="DS55" s="559"/>
      <c r="DT55" s="559"/>
      <c r="DU55" s="559"/>
      <c r="DV55" s="559"/>
      <c r="DW55" s="559"/>
      <c r="DX55" s="559"/>
      <c r="DY55" s="559"/>
      <c r="DZ55" s="559"/>
      <c r="EA55" s="559"/>
      <c r="EB55" s="559"/>
      <c r="EC55" s="559"/>
      <c r="ED55" s="559"/>
      <c r="EE55" s="559"/>
      <c r="EF55" s="559"/>
      <c r="EG55" s="559"/>
      <c r="EH55" s="559"/>
      <c r="EI55" s="559"/>
      <c r="EJ55" s="559"/>
      <c r="EK55" s="559"/>
      <c r="EL55" s="559"/>
      <c r="EM55" s="559"/>
      <c r="EN55" s="559"/>
      <c r="EO55" s="559"/>
      <c r="EP55" s="559"/>
      <c r="EQ55" s="559"/>
      <c r="ER55" s="559"/>
      <c r="ES55" s="559"/>
      <c r="ET55" s="559"/>
      <c r="EU55" s="559"/>
      <c r="EV55" s="648"/>
      <c r="EW55" s="652"/>
      <c r="EX55" s="654"/>
      <c r="EY55" s="654"/>
      <c r="EZ55" s="654"/>
      <c r="FA55" s="654"/>
      <c r="FB55" s="654"/>
      <c r="FC55" s="654"/>
      <c r="FD55" s="654"/>
      <c r="FE55" s="654"/>
      <c r="FF55" s="654"/>
      <c r="FG55" s="654"/>
      <c r="FH55" s="654"/>
      <c r="FI55" s="654"/>
      <c r="FJ55" s="654"/>
      <c r="FK55" s="657"/>
      <c r="FL55" s="675"/>
      <c r="FM55" s="691"/>
    </row>
    <row r="56" spans="1:169" ht="18.95" customHeight="1">
      <c r="A56" s="3"/>
      <c r="B56" s="21"/>
      <c r="C56" s="42"/>
      <c r="D56" s="42"/>
      <c r="E56" s="61"/>
      <c r="F56" s="84"/>
      <c r="G56" s="105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81"/>
      <c r="X56" s="187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313"/>
      <c r="BP56" s="318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47"/>
      <c r="CB56" s="347"/>
      <c r="CC56" s="358"/>
      <c r="CD56" s="365"/>
      <c r="CE56" s="376"/>
      <c r="CF56" s="376"/>
      <c r="CG56" s="295"/>
      <c r="CH56" s="305"/>
      <c r="CI56" s="392"/>
      <c r="CJ56" s="304"/>
      <c r="CK56" s="304"/>
      <c r="CL56" s="391"/>
      <c r="CM56" s="412"/>
      <c r="CN56" s="304"/>
      <c r="CO56" s="391"/>
      <c r="CP56" s="412"/>
      <c r="CQ56" s="304"/>
      <c r="CR56" s="413"/>
      <c r="CS56" s="304"/>
      <c r="CT56" s="304"/>
      <c r="CU56" s="391"/>
      <c r="CV56" s="412"/>
      <c r="CW56" s="304"/>
      <c r="CX56" s="391"/>
      <c r="CY56" s="412"/>
      <c r="CZ56" s="304"/>
      <c r="DA56" s="391"/>
      <c r="DB56" s="304"/>
      <c r="DC56" s="304"/>
      <c r="DD56" s="413"/>
      <c r="DE56" s="462"/>
      <c r="DF56" s="464"/>
      <c r="DG56" s="470"/>
      <c r="DH56" s="412"/>
      <c r="DI56" s="304"/>
      <c r="DJ56" s="304"/>
      <c r="DK56" s="412"/>
      <c r="DL56" s="304"/>
      <c r="DM56" s="304"/>
      <c r="DN56" s="412"/>
      <c r="DO56" s="304"/>
      <c r="DP56" s="304"/>
      <c r="DQ56" s="539"/>
      <c r="DR56" s="362"/>
      <c r="DS56" s="369"/>
      <c r="DT56" s="369"/>
      <c r="DU56" s="369"/>
      <c r="DV56" s="369"/>
      <c r="DW56" s="369"/>
      <c r="DX56" s="369"/>
      <c r="DY56" s="369"/>
      <c r="DZ56" s="584"/>
      <c r="EA56" s="586" t="s">
        <v>29</v>
      </c>
      <c r="EB56" s="588"/>
      <c r="EC56" s="588"/>
      <c r="ED56" s="588"/>
      <c r="EE56" s="588"/>
      <c r="EF56" s="588"/>
      <c r="EG56" s="588"/>
      <c r="EH56" s="588"/>
      <c r="EI56" s="588"/>
      <c r="EJ56" s="588"/>
      <c r="EK56" s="588"/>
      <c r="EL56" s="588"/>
      <c r="EM56" s="588"/>
      <c r="EN56" s="588"/>
      <c r="EO56" s="588"/>
      <c r="EP56" s="588"/>
      <c r="EQ56" s="588"/>
      <c r="ER56" s="588"/>
      <c r="ES56" s="588"/>
      <c r="ET56" s="588"/>
      <c r="EU56" s="588"/>
      <c r="EV56" s="588"/>
      <c r="EW56" s="588"/>
      <c r="EX56" s="588"/>
      <c r="EY56" s="588"/>
      <c r="EZ56" s="588"/>
      <c r="FA56" s="588"/>
      <c r="FB56" s="588"/>
      <c r="FC56" s="588"/>
      <c r="FD56" s="588"/>
      <c r="FE56" s="588"/>
      <c r="FF56" s="588"/>
      <c r="FG56" s="588"/>
      <c r="FH56" s="588"/>
      <c r="FI56" s="588"/>
      <c r="FJ56" s="588"/>
      <c r="FK56" s="588"/>
      <c r="FL56" s="676"/>
      <c r="FM56" s="691"/>
    </row>
    <row r="57" spans="1:169" ht="17.399999999999999" customHeight="1">
      <c r="A57" s="3"/>
      <c r="B57" s="21"/>
      <c r="C57" s="42"/>
      <c r="D57" s="42"/>
      <c r="E57" s="61"/>
      <c r="F57" s="84"/>
      <c r="G57" s="106" t="s">
        <v>30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88" t="s">
        <v>48</v>
      </c>
      <c r="Y57" s="196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341"/>
      <c r="CA57" s="348" t="s">
        <v>61</v>
      </c>
      <c r="CB57" s="353"/>
      <c r="CC57" s="353"/>
      <c r="CD57" s="350"/>
      <c r="CE57" s="350"/>
      <c r="CF57" s="350"/>
      <c r="CG57" s="383" t="s">
        <v>62</v>
      </c>
      <c r="CH57" s="389"/>
      <c r="CI57" s="389"/>
      <c r="CJ57" s="393"/>
      <c r="CK57" s="401"/>
      <c r="CL57" s="406"/>
      <c r="CM57" s="406"/>
      <c r="CN57" s="406"/>
      <c r="CO57" s="406"/>
      <c r="CP57" s="406"/>
      <c r="CQ57" s="406"/>
      <c r="CR57" s="406"/>
      <c r="CS57" s="406"/>
      <c r="CT57" s="406"/>
      <c r="CU57" s="406"/>
      <c r="CV57" s="406"/>
      <c r="CW57" s="406"/>
      <c r="CX57" s="406"/>
      <c r="CY57" s="406"/>
      <c r="CZ57" s="406"/>
      <c r="DA57" s="406"/>
      <c r="DB57" s="406"/>
      <c r="DC57" s="406"/>
      <c r="DD57" s="406"/>
      <c r="DE57" s="406"/>
      <c r="DF57" s="406"/>
      <c r="DG57" s="406"/>
      <c r="DH57" s="406"/>
      <c r="DI57" s="406"/>
      <c r="DJ57" s="406"/>
      <c r="DK57" s="406"/>
      <c r="DL57" s="406"/>
      <c r="DM57" s="406"/>
      <c r="DN57" s="406"/>
      <c r="DO57" s="406"/>
      <c r="DP57" s="520"/>
      <c r="DQ57" s="539"/>
      <c r="DR57" s="560"/>
      <c r="DS57" s="569"/>
      <c r="DT57" s="569"/>
      <c r="DU57" s="569"/>
      <c r="DV57" s="569"/>
      <c r="DW57" s="569"/>
      <c r="DX57" s="569"/>
      <c r="DY57" s="569"/>
      <c r="DZ57" s="585"/>
      <c r="EA57" s="586"/>
      <c r="EB57" s="588"/>
      <c r="EC57" s="588"/>
      <c r="ED57" s="588"/>
      <c r="EE57" s="588"/>
      <c r="EF57" s="588"/>
      <c r="EG57" s="588"/>
      <c r="EH57" s="588"/>
      <c r="EI57" s="588"/>
      <c r="EJ57" s="588"/>
      <c r="EK57" s="588"/>
      <c r="EL57" s="588"/>
      <c r="EM57" s="588"/>
      <c r="EN57" s="588"/>
      <c r="EO57" s="588"/>
      <c r="EP57" s="588"/>
      <c r="EQ57" s="588"/>
      <c r="ER57" s="588"/>
      <c r="ES57" s="588"/>
      <c r="ET57" s="588"/>
      <c r="EU57" s="588"/>
      <c r="EV57" s="588"/>
      <c r="EW57" s="588"/>
      <c r="EX57" s="588"/>
      <c r="EY57" s="588"/>
      <c r="EZ57" s="588"/>
      <c r="FA57" s="588"/>
      <c r="FB57" s="588"/>
      <c r="FC57" s="588"/>
      <c r="FD57" s="588"/>
      <c r="FE57" s="588"/>
      <c r="FF57" s="588"/>
      <c r="FG57" s="588"/>
      <c r="FH57" s="588"/>
      <c r="FI57" s="588"/>
      <c r="FJ57" s="588"/>
      <c r="FK57" s="588"/>
      <c r="FL57" s="676"/>
      <c r="FM57" s="691"/>
    </row>
    <row r="58" spans="1:169" ht="24" customHeight="1">
      <c r="A58" s="3"/>
      <c r="B58" s="21"/>
      <c r="C58" s="42"/>
      <c r="D58" s="42"/>
      <c r="E58" s="61"/>
      <c r="F58" s="84"/>
      <c r="G58" s="106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89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342"/>
      <c r="CA58" s="349"/>
      <c r="CB58" s="350"/>
      <c r="CC58" s="350"/>
      <c r="CD58" s="350"/>
      <c r="CE58" s="350"/>
      <c r="CF58" s="350"/>
      <c r="CG58" s="384"/>
      <c r="CH58" s="390"/>
      <c r="CI58" s="390"/>
      <c r="CJ58" s="394"/>
      <c r="CK58" s="402"/>
      <c r="CL58" s="407"/>
      <c r="CM58" s="407"/>
      <c r="CN58" s="407"/>
      <c r="CO58" s="407"/>
      <c r="CP58" s="407"/>
      <c r="CQ58" s="407"/>
      <c r="CR58" s="407"/>
      <c r="CS58" s="407"/>
      <c r="CT58" s="407"/>
      <c r="CU58" s="407"/>
      <c r="CV58" s="407"/>
      <c r="CW58" s="407"/>
      <c r="CX58" s="407"/>
      <c r="CY58" s="407"/>
      <c r="CZ58" s="407"/>
      <c r="DA58" s="407"/>
      <c r="DB58" s="407"/>
      <c r="DC58" s="407"/>
      <c r="DD58" s="407"/>
      <c r="DE58" s="407"/>
      <c r="DF58" s="407"/>
      <c r="DG58" s="407"/>
      <c r="DH58" s="407"/>
      <c r="DI58" s="407"/>
      <c r="DJ58" s="407"/>
      <c r="DK58" s="407"/>
      <c r="DL58" s="407"/>
      <c r="DM58" s="407"/>
      <c r="DN58" s="407"/>
      <c r="DO58" s="407"/>
      <c r="DP58" s="521"/>
      <c r="DQ58" s="540" t="s">
        <v>72</v>
      </c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473"/>
      <c r="FM58" s="691"/>
    </row>
    <row r="59" spans="1:169" ht="12" customHeight="1">
      <c r="A59" s="3"/>
      <c r="B59" s="21"/>
      <c r="C59" s="42"/>
      <c r="D59" s="42"/>
      <c r="E59" s="61"/>
      <c r="F59" s="84"/>
      <c r="G59" s="107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90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343"/>
      <c r="CA59" s="349"/>
      <c r="CB59" s="350"/>
      <c r="CC59" s="350"/>
      <c r="CD59" s="350"/>
      <c r="CE59" s="350"/>
      <c r="CF59" s="350"/>
      <c r="CG59" s="385" t="s">
        <v>63</v>
      </c>
      <c r="CH59" s="385"/>
      <c r="CI59" s="385"/>
      <c r="CJ59" s="395"/>
      <c r="CK59" s="403"/>
      <c r="CL59" s="408"/>
      <c r="CM59" s="408"/>
      <c r="CN59" s="408"/>
      <c r="CO59" s="408"/>
      <c r="CP59" s="408"/>
      <c r="CQ59" s="408"/>
      <c r="CR59" s="408"/>
      <c r="CS59" s="408"/>
      <c r="CT59" s="408"/>
      <c r="CU59" s="408"/>
      <c r="CV59" s="408"/>
      <c r="CW59" s="408"/>
      <c r="CX59" s="408"/>
      <c r="CY59" s="408"/>
      <c r="CZ59" s="408"/>
      <c r="DA59" s="408"/>
      <c r="DB59" s="408"/>
      <c r="DC59" s="408"/>
      <c r="DD59" s="408"/>
      <c r="DE59" s="408"/>
      <c r="DF59" s="408"/>
      <c r="DG59" s="408"/>
      <c r="DH59" s="408"/>
      <c r="DI59" s="408"/>
      <c r="DJ59" s="408"/>
      <c r="DK59" s="408"/>
      <c r="DL59" s="408"/>
      <c r="DM59" s="408"/>
      <c r="DN59" s="408"/>
      <c r="DO59" s="408"/>
      <c r="DP59" s="522"/>
      <c r="DQ59" s="541"/>
      <c r="DR59" s="561"/>
      <c r="DS59" s="561"/>
      <c r="DT59" s="561"/>
      <c r="DU59" s="561"/>
      <c r="DV59" s="561"/>
      <c r="DW59" s="561"/>
      <c r="DX59" s="561"/>
      <c r="DY59" s="561"/>
      <c r="DZ59" s="561"/>
      <c r="EA59" s="561"/>
      <c r="EB59" s="561"/>
      <c r="EC59" s="561"/>
      <c r="ED59" s="561"/>
      <c r="EE59" s="561"/>
      <c r="EF59" s="561"/>
      <c r="EG59" s="561"/>
      <c r="EH59" s="561"/>
      <c r="EI59" s="561"/>
      <c r="EJ59" s="561"/>
      <c r="EK59" s="561"/>
      <c r="EL59" s="561"/>
      <c r="EM59" s="561"/>
      <c r="EN59" s="561"/>
      <c r="EO59" s="561"/>
      <c r="EP59" s="561"/>
      <c r="EQ59" s="561"/>
      <c r="ER59" s="561"/>
      <c r="ES59" s="561"/>
      <c r="ET59" s="561"/>
      <c r="EU59" s="561"/>
      <c r="EV59" s="561"/>
      <c r="EW59" s="561"/>
      <c r="EX59" s="561"/>
      <c r="EY59" s="561"/>
      <c r="EZ59" s="561"/>
      <c r="FA59" s="561"/>
      <c r="FB59" s="561"/>
      <c r="FC59" s="561"/>
      <c r="FD59" s="561"/>
      <c r="FE59" s="561"/>
      <c r="FF59" s="561"/>
      <c r="FG59" s="561"/>
      <c r="FH59" s="561"/>
      <c r="FI59" s="561"/>
      <c r="FJ59" s="561"/>
      <c r="FK59" s="561"/>
      <c r="FL59" s="677"/>
      <c r="FM59" s="691"/>
    </row>
    <row r="60" spans="1:169" ht="20.100000000000001" customHeight="1">
      <c r="A60" s="3"/>
      <c r="B60" s="21"/>
      <c r="C60" s="42"/>
      <c r="D60" s="42"/>
      <c r="E60" s="61"/>
      <c r="F60" s="84"/>
      <c r="G60" s="108" t="s">
        <v>22</v>
      </c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82"/>
      <c r="X60" s="191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344"/>
      <c r="CA60" s="350"/>
      <c r="CB60" s="350"/>
      <c r="CC60" s="350"/>
      <c r="CD60" s="350"/>
      <c r="CE60" s="350"/>
      <c r="CF60" s="350"/>
      <c r="CG60" s="385"/>
      <c r="CH60" s="385"/>
      <c r="CI60" s="385"/>
      <c r="CJ60" s="395"/>
      <c r="CK60" s="404"/>
      <c r="CL60" s="409"/>
      <c r="CM60" s="409"/>
      <c r="CN60" s="409"/>
      <c r="CO60" s="409"/>
      <c r="CP60" s="409"/>
      <c r="CQ60" s="409"/>
      <c r="CR60" s="409"/>
      <c r="CS60" s="409"/>
      <c r="CT60" s="409"/>
      <c r="CU60" s="409"/>
      <c r="CV60" s="409"/>
      <c r="CW60" s="409"/>
      <c r="CX60" s="409"/>
      <c r="CY60" s="409"/>
      <c r="CZ60" s="409"/>
      <c r="DA60" s="409"/>
      <c r="DB60" s="409"/>
      <c r="DC60" s="409"/>
      <c r="DD60" s="409"/>
      <c r="DE60" s="409"/>
      <c r="DF60" s="409"/>
      <c r="DG60" s="409"/>
      <c r="DH60" s="409"/>
      <c r="DI60" s="409"/>
      <c r="DJ60" s="409"/>
      <c r="DK60" s="409"/>
      <c r="DL60" s="409"/>
      <c r="DM60" s="409"/>
      <c r="DN60" s="409"/>
      <c r="DO60" s="409"/>
      <c r="DP60" s="523"/>
      <c r="DQ60" s="542" t="s">
        <v>17</v>
      </c>
      <c r="DR60" s="562"/>
      <c r="DS60" s="562"/>
      <c r="DT60" s="562"/>
      <c r="DU60" s="562"/>
      <c r="DV60" s="562"/>
      <c r="DW60" s="562"/>
      <c r="DX60" s="562"/>
      <c r="DY60" s="562"/>
      <c r="DZ60" s="562"/>
      <c r="EA60" s="562"/>
      <c r="EB60" s="562"/>
      <c r="EC60" s="562"/>
      <c r="ED60" s="562"/>
      <c r="EE60" s="562"/>
      <c r="EF60" s="592"/>
      <c r="EG60" s="596"/>
      <c r="EH60" s="599"/>
      <c r="EI60" s="599"/>
      <c r="EJ60" s="599"/>
      <c r="EK60" s="599"/>
      <c r="EL60" s="599"/>
      <c r="EM60" s="599"/>
      <c r="EN60" s="599"/>
      <c r="EO60" s="599"/>
      <c r="EP60" s="599"/>
      <c r="EQ60" s="599"/>
      <c r="ER60" s="599"/>
      <c r="ES60" s="599"/>
      <c r="ET60" s="599"/>
      <c r="EU60" s="599"/>
      <c r="EV60" s="599"/>
      <c r="EW60" s="599"/>
      <c r="EX60" s="599"/>
      <c r="EY60" s="599"/>
      <c r="EZ60" s="599"/>
      <c r="FA60" s="599"/>
      <c r="FB60" s="599"/>
      <c r="FC60" s="599"/>
      <c r="FD60" s="599"/>
      <c r="FE60" s="599"/>
      <c r="FF60" s="599"/>
      <c r="FG60" s="599"/>
      <c r="FH60" s="599"/>
      <c r="FI60" s="599"/>
      <c r="FJ60" s="599"/>
      <c r="FK60" s="599"/>
      <c r="FL60" s="678"/>
      <c r="FM60" s="691"/>
    </row>
    <row r="61" spans="1:169" ht="10.15" customHeight="1">
      <c r="A61" s="3"/>
      <c r="B61" s="21"/>
      <c r="C61" s="42"/>
      <c r="D61" s="42"/>
      <c r="E61" s="61"/>
      <c r="F61" s="84"/>
      <c r="G61" s="109" t="s">
        <v>31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83"/>
      <c r="X61" s="192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345"/>
      <c r="CA61" s="350"/>
      <c r="CB61" s="350"/>
      <c r="CC61" s="350"/>
      <c r="CD61" s="350"/>
      <c r="CE61" s="350"/>
      <c r="CF61" s="350"/>
      <c r="CG61" s="385"/>
      <c r="CH61" s="385"/>
      <c r="CI61" s="385"/>
      <c r="CJ61" s="395"/>
      <c r="CK61" s="402"/>
      <c r="CL61" s="407"/>
      <c r="CM61" s="407"/>
      <c r="CN61" s="407"/>
      <c r="CO61" s="407"/>
      <c r="CP61" s="407"/>
      <c r="CQ61" s="407"/>
      <c r="CR61" s="407"/>
      <c r="CS61" s="407"/>
      <c r="CT61" s="407"/>
      <c r="CU61" s="407"/>
      <c r="CV61" s="407"/>
      <c r="CW61" s="407"/>
      <c r="CX61" s="407"/>
      <c r="CY61" s="407"/>
      <c r="CZ61" s="407"/>
      <c r="DA61" s="407"/>
      <c r="DB61" s="407"/>
      <c r="DC61" s="407"/>
      <c r="DD61" s="407"/>
      <c r="DE61" s="407"/>
      <c r="DF61" s="407"/>
      <c r="DG61" s="407"/>
      <c r="DH61" s="407"/>
      <c r="DI61" s="407"/>
      <c r="DJ61" s="407"/>
      <c r="DK61" s="407"/>
      <c r="DL61" s="407"/>
      <c r="DM61" s="407"/>
      <c r="DN61" s="407"/>
      <c r="DO61" s="407"/>
      <c r="DP61" s="521"/>
      <c r="DQ61" s="543"/>
      <c r="DR61" s="347"/>
      <c r="DS61" s="347"/>
      <c r="DT61" s="347"/>
      <c r="DU61" s="347"/>
      <c r="DV61" s="347"/>
      <c r="DW61" s="347"/>
      <c r="DX61" s="347"/>
      <c r="DY61" s="347"/>
      <c r="DZ61" s="347"/>
      <c r="EA61" s="347"/>
      <c r="EB61" s="347"/>
      <c r="EC61" s="347"/>
      <c r="ED61" s="347"/>
      <c r="EE61" s="347"/>
      <c r="EF61" s="358"/>
      <c r="EG61" s="597"/>
      <c r="EH61" s="600"/>
      <c r="EI61" s="600"/>
      <c r="EJ61" s="600"/>
      <c r="EK61" s="600"/>
      <c r="EL61" s="600"/>
      <c r="EM61" s="600"/>
      <c r="EN61" s="600"/>
      <c r="EO61" s="600"/>
      <c r="EP61" s="600"/>
      <c r="EQ61" s="600"/>
      <c r="ER61" s="600"/>
      <c r="ES61" s="600"/>
      <c r="ET61" s="600"/>
      <c r="EU61" s="600"/>
      <c r="EV61" s="600"/>
      <c r="EW61" s="600"/>
      <c r="EX61" s="600"/>
      <c r="EY61" s="600"/>
      <c r="EZ61" s="600"/>
      <c r="FA61" s="600"/>
      <c r="FB61" s="600"/>
      <c r="FC61" s="600"/>
      <c r="FD61" s="600"/>
      <c r="FE61" s="600"/>
      <c r="FF61" s="600"/>
      <c r="FG61" s="600"/>
      <c r="FH61" s="600"/>
      <c r="FI61" s="600"/>
      <c r="FJ61" s="600"/>
      <c r="FK61" s="600"/>
      <c r="FL61" s="679"/>
      <c r="FM61" s="691"/>
    </row>
    <row r="62" spans="1:169" ht="14.1" customHeight="1">
      <c r="A62" s="3"/>
      <c r="B62" s="21"/>
      <c r="C62" s="42"/>
      <c r="D62" s="42"/>
      <c r="E62" s="61"/>
      <c r="F62" s="84"/>
      <c r="G62" s="106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84"/>
      <c r="X62" s="192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345"/>
      <c r="CA62" s="350"/>
      <c r="CB62" s="350"/>
      <c r="CC62" s="350"/>
      <c r="CD62" s="350"/>
      <c r="CE62" s="350"/>
      <c r="CF62" s="350"/>
      <c r="CG62" s="386" t="s">
        <v>64</v>
      </c>
      <c r="CH62" s="386"/>
      <c r="CI62" s="386"/>
      <c r="CJ62" s="396"/>
      <c r="CK62" s="403"/>
      <c r="CL62" s="408"/>
      <c r="CM62" s="408"/>
      <c r="CN62" s="408"/>
      <c r="CO62" s="408"/>
      <c r="CP62" s="408"/>
      <c r="CQ62" s="408"/>
      <c r="CR62" s="408"/>
      <c r="CS62" s="408"/>
      <c r="CT62" s="408"/>
      <c r="CU62" s="408"/>
      <c r="CV62" s="408"/>
      <c r="CW62" s="408"/>
      <c r="CX62" s="408"/>
      <c r="CY62" s="408"/>
      <c r="CZ62" s="408"/>
      <c r="DA62" s="408"/>
      <c r="DB62" s="408"/>
      <c r="DC62" s="408"/>
      <c r="DD62" s="408"/>
      <c r="DE62" s="408"/>
      <c r="DF62" s="408"/>
      <c r="DG62" s="408"/>
      <c r="DH62" s="408"/>
      <c r="DI62" s="408"/>
      <c r="DJ62" s="408"/>
      <c r="DK62" s="408"/>
      <c r="DL62" s="408"/>
      <c r="DM62" s="408"/>
      <c r="DN62" s="408"/>
      <c r="DO62" s="408"/>
      <c r="DP62" s="522"/>
      <c r="DQ62" s="544" t="s">
        <v>73</v>
      </c>
      <c r="DR62" s="563"/>
      <c r="DS62" s="563"/>
      <c r="DT62" s="563"/>
      <c r="DU62" s="563"/>
      <c r="DV62" s="563"/>
      <c r="DW62" s="563"/>
      <c r="DX62" s="563"/>
      <c r="DY62" s="563"/>
      <c r="DZ62" s="563"/>
      <c r="EA62" s="563"/>
      <c r="EB62" s="563"/>
      <c r="EC62" s="563"/>
      <c r="ED62" s="563"/>
      <c r="EE62" s="563"/>
      <c r="EF62" s="593"/>
      <c r="EG62" s="598"/>
      <c r="EH62" s="333"/>
      <c r="EI62" s="333"/>
      <c r="EJ62" s="333"/>
      <c r="EK62" s="333"/>
      <c r="EL62" s="620"/>
      <c r="EM62" s="626" t="s">
        <v>86</v>
      </c>
      <c r="EN62" s="629"/>
      <c r="EO62" s="629"/>
      <c r="EP62" s="629"/>
      <c r="EQ62" s="629"/>
      <c r="ER62" s="629"/>
      <c r="ES62" s="629"/>
      <c r="ET62" s="629"/>
      <c r="EU62" s="644" t="s">
        <v>90</v>
      </c>
      <c r="EV62" s="644"/>
      <c r="EW62" s="644"/>
      <c r="EX62" s="644"/>
      <c r="EY62" s="644"/>
      <c r="EZ62" s="644"/>
      <c r="FA62" s="644"/>
      <c r="FB62" s="644"/>
      <c r="FC62" s="644"/>
      <c r="FD62" s="644"/>
      <c r="FE62" s="644"/>
      <c r="FF62" s="644"/>
      <c r="FG62" s="644"/>
      <c r="FH62" s="644"/>
      <c r="FI62" s="644"/>
      <c r="FJ62" s="644"/>
      <c r="FK62" s="644"/>
      <c r="FL62" s="680"/>
      <c r="FM62" s="691"/>
    </row>
    <row r="63" spans="1:169" ht="2.1" customHeight="1">
      <c r="A63" s="3"/>
      <c r="B63" s="21"/>
      <c r="C63" s="42"/>
      <c r="D63" s="42"/>
      <c r="E63" s="61"/>
      <c r="F63" s="84"/>
      <c r="G63" s="106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84"/>
      <c r="X63" s="192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345"/>
      <c r="CA63" s="350"/>
      <c r="CB63" s="350"/>
      <c r="CC63" s="350"/>
      <c r="CD63" s="350"/>
      <c r="CE63" s="350"/>
      <c r="CF63" s="350"/>
      <c r="CG63" s="386"/>
      <c r="CH63" s="386"/>
      <c r="CI63" s="386"/>
      <c r="CJ63" s="396"/>
      <c r="CK63" s="404"/>
      <c r="CL63" s="409"/>
      <c r="CM63" s="409"/>
      <c r="CN63" s="409"/>
      <c r="CO63" s="409"/>
      <c r="CP63" s="409"/>
      <c r="CQ63" s="409"/>
      <c r="CR63" s="409"/>
      <c r="CS63" s="409"/>
      <c r="CT63" s="409"/>
      <c r="CU63" s="409"/>
      <c r="CV63" s="409"/>
      <c r="CW63" s="409"/>
      <c r="CX63" s="409"/>
      <c r="CY63" s="409"/>
      <c r="CZ63" s="409"/>
      <c r="DA63" s="409"/>
      <c r="DB63" s="409"/>
      <c r="DC63" s="409"/>
      <c r="DD63" s="409"/>
      <c r="DE63" s="409"/>
      <c r="DF63" s="409"/>
      <c r="DG63" s="409"/>
      <c r="DH63" s="409"/>
      <c r="DI63" s="409"/>
      <c r="DJ63" s="409"/>
      <c r="DK63" s="409"/>
      <c r="DL63" s="409"/>
      <c r="DM63" s="409"/>
      <c r="DN63" s="409"/>
      <c r="DO63" s="409"/>
      <c r="DP63" s="523"/>
      <c r="DQ63" s="545"/>
      <c r="DR63" s="564"/>
      <c r="DS63" s="564"/>
      <c r="DT63" s="564"/>
      <c r="DU63" s="564"/>
      <c r="DV63" s="564"/>
      <c r="DW63" s="564"/>
      <c r="DX63" s="564"/>
      <c r="DY63" s="564"/>
      <c r="DZ63" s="564"/>
      <c r="EA63" s="564"/>
      <c r="EB63" s="564"/>
      <c r="EC63" s="564"/>
      <c r="ED63" s="564"/>
      <c r="EE63" s="564"/>
      <c r="EF63" s="594"/>
      <c r="EG63" s="583"/>
      <c r="EH63" s="334"/>
      <c r="EI63" s="334"/>
      <c r="EJ63" s="334"/>
      <c r="EK63" s="334"/>
      <c r="EL63" s="602"/>
      <c r="EM63" s="627"/>
      <c r="EN63" s="630"/>
      <c r="EO63" s="630"/>
      <c r="EP63" s="630"/>
      <c r="EQ63" s="630"/>
      <c r="ER63" s="630"/>
      <c r="ES63" s="630"/>
      <c r="ET63" s="630"/>
      <c r="EU63" s="645"/>
      <c r="EV63" s="645"/>
      <c r="EW63" s="645"/>
      <c r="EX63" s="645"/>
      <c r="EY63" s="645"/>
      <c r="EZ63" s="645"/>
      <c r="FA63" s="645"/>
      <c r="FB63" s="645"/>
      <c r="FC63" s="645"/>
      <c r="FD63" s="645"/>
      <c r="FE63" s="645"/>
      <c r="FF63" s="645"/>
      <c r="FG63" s="645"/>
      <c r="FH63" s="645"/>
      <c r="FI63" s="645"/>
      <c r="FJ63" s="645"/>
      <c r="FK63" s="645"/>
      <c r="FL63" s="681"/>
      <c r="FM63" s="690"/>
    </row>
    <row r="64" spans="1:169" ht="8.1" customHeight="1">
      <c r="A64" s="3"/>
      <c r="B64" s="21"/>
      <c r="C64" s="42"/>
      <c r="D64" s="42"/>
      <c r="E64" s="61"/>
      <c r="F64" s="84"/>
      <c r="G64" s="106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84"/>
      <c r="X64" s="192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345"/>
      <c r="CA64" s="351"/>
      <c r="CB64" s="351"/>
      <c r="CC64" s="351"/>
      <c r="CD64" s="351"/>
      <c r="CE64" s="351"/>
      <c r="CF64" s="351"/>
      <c r="CG64" s="387"/>
      <c r="CH64" s="387"/>
      <c r="CI64" s="387"/>
      <c r="CJ64" s="397"/>
      <c r="CK64" s="404"/>
      <c r="CL64" s="409"/>
      <c r="CM64" s="409"/>
      <c r="CN64" s="409"/>
      <c r="CO64" s="409"/>
      <c r="CP64" s="409"/>
      <c r="CQ64" s="409"/>
      <c r="CR64" s="409"/>
      <c r="CS64" s="409"/>
      <c r="CT64" s="409"/>
      <c r="CU64" s="409"/>
      <c r="CV64" s="409"/>
      <c r="CW64" s="409"/>
      <c r="CX64" s="409"/>
      <c r="CY64" s="409"/>
      <c r="CZ64" s="409"/>
      <c r="DA64" s="409"/>
      <c r="DB64" s="409"/>
      <c r="DC64" s="409"/>
      <c r="DD64" s="409"/>
      <c r="DE64" s="409"/>
      <c r="DF64" s="409"/>
      <c r="DG64" s="409"/>
      <c r="DH64" s="409"/>
      <c r="DI64" s="409"/>
      <c r="DJ64" s="409"/>
      <c r="DK64" s="409"/>
      <c r="DL64" s="409"/>
      <c r="DM64" s="409"/>
      <c r="DN64" s="409"/>
      <c r="DO64" s="409"/>
      <c r="DP64" s="523"/>
      <c r="DQ64" s="545"/>
      <c r="DR64" s="564"/>
      <c r="DS64" s="564"/>
      <c r="DT64" s="564"/>
      <c r="DU64" s="564"/>
      <c r="DV64" s="564"/>
      <c r="DW64" s="564"/>
      <c r="DX64" s="564"/>
      <c r="DY64" s="564"/>
      <c r="DZ64" s="564"/>
      <c r="EA64" s="564"/>
      <c r="EB64" s="564"/>
      <c r="EC64" s="564"/>
      <c r="ED64" s="564"/>
      <c r="EE64" s="564"/>
      <c r="EF64" s="594"/>
      <c r="EG64" s="583"/>
      <c r="EH64" s="334"/>
      <c r="EI64" s="334"/>
      <c r="EJ64" s="334"/>
      <c r="EK64" s="334"/>
      <c r="EL64" s="602"/>
      <c r="EM64" s="627"/>
      <c r="EN64" s="630"/>
      <c r="EO64" s="630"/>
      <c r="EP64" s="630"/>
      <c r="EQ64" s="630"/>
      <c r="ER64" s="630"/>
      <c r="ES64" s="630"/>
      <c r="ET64" s="630"/>
      <c r="EU64" s="645"/>
      <c r="EV64" s="645"/>
      <c r="EW64" s="645"/>
      <c r="EX64" s="645"/>
      <c r="EY64" s="645"/>
      <c r="EZ64" s="645"/>
      <c r="FA64" s="645"/>
      <c r="FB64" s="645"/>
      <c r="FC64" s="645"/>
      <c r="FD64" s="645"/>
      <c r="FE64" s="645"/>
      <c r="FF64" s="645"/>
      <c r="FG64" s="645"/>
      <c r="FH64" s="645"/>
      <c r="FI64" s="645"/>
      <c r="FJ64" s="645"/>
      <c r="FK64" s="645"/>
      <c r="FL64" s="681"/>
      <c r="FM64" s="690"/>
    </row>
    <row r="65" spans="1:180" ht="14.1" customHeight="1">
      <c r="A65" s="3"/>
      <c r="B65" s="22"/>
      <c r="C65" s="43"/>
      <c r="D65" s="43"/>
      <c r="E65" s="62"/>
      <c r="F65" s="85"/>
      <c r="G65" s="110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85"/>
      <c r="X65" s="193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346"/>
      <c r="CA65" s="352"/>
      <c r="CB65" s="352"/>
      <c r="CC65" s="352"/>
      <c r="CD65" s="352"/>
      <c r="CE65" s="352"/>
      <c r="CF65" s="352"/>
      <c r="CG65" s="388"/>
      <c r="CH65" s="388"/>
      <c r="CI65" s="388"/>
      <c r="CJ65" s="398"/>
      <c r="CK65" s="405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10"/>
      <c r="DD65" s="410"/>
      <c r="DE65" s="410"/>
      <c r="DF65" s="410"/>
      <c r="DG65" s="410"/>
      <c r="DH65" s="410"/>
      <c r="DI65" s="410"/>
      <c r="DJ65" s="410"/>
      <c r="DK65" s="410"/>
      <c r="DL65" s="410"/>
      <c r="DM65" s="410"/>
      <c r="DN65" s="410"/>
      <c r="DO65" s="410"/>
      <c r="DP65" s="524"/>
      <c r="DQ65" s="546" t="s">
        <v>74</v>
      </c>
      <c r="DR65" s="565"/>
      <c r="DS65" s="565"/>
      <c r="DT65" s="565"/>
      <c r="DU65" s="565"/>
      <c r="DV65" s="565"/>
      <c r="DW65" s="565"/>
      <c r="DX65" s="565"/>
      <c r="DY65" s="565"/>
      <c r="DZ65" s="565"/>
      <c r="EA65" s="565"/>
      <c r="EB65" s="565"/>
      <c r="EC65" s="565"/>
      <c r="ED65" s="565"/>
      <c r="EE65" s="565"/>
      <c r="EF65" s="595"/>
      <c r="EG65" s="363"/>
      <c r="EH65" s="370"/>
      <c r="EI65" s="370"/>
      <c r="EJ65" s="370"/>
      <c r="EK65" s="370"/>
      <c r="EL65" s="621"/>
      <c r="EM65" s="628"/>
      <c r="EN65" s="631"/>
      <c r="EO65" s="631"/>
      <c r="EP65" s="631"/>
      <c r="EQ65" s="631"/>
      <c r="ER65" s="631"/>
      <c r="ES65" s="631"/>
      <c r="ET65" s="631"/>
      <c r="EU65" s="646"/>
      <c r="EV65" s="646"/>
      <c r="EW65" s="646"/>
      <c r="EX65" s="646"/>
      <c r="EY65" s="646"/>
      <c r="EZ65" s="646"/>
      <c r="FA65" s="646"/>
      <c r="FB65" s="646"/>
      <c r="FC65" s="646"/>
      <c r="FD65" s="646"/>
      <c r="FE65" s="646"/>
      <c r="FF65" s="646"/>
      <c r="FG65" s="646"/>
      <c r="FH65" s="646"/>
      <c r="FI65" s="646"/>
      <c r="FJ65" s="646"/>
      <c r="FK65" s="646"/>
      <c r="FL65" s="682"/>
      <c r="FM65" s="691"/>
    </row>
    <row r="66" spans="1:180" ht="4.9000000000000004" customHeight="1">
      <c r="A66" s="3"/>
      <c r="B66" s="23"/>
      <c r="C66" s="23"/>
      <c r="D66" s="23"/>
      <c r="E66" s="23"/>
      <c r="F66" s="23"/>
      <c r="G66" s="111"/>
      <c r="H66" s="111"/>
      <c r="I66" s="111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296"/>
      <c r="BL66" s="296"/>
      <c r="BM66" s="296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447"/>
      <c r="DC66" s="447"/>
      <c r="DD66" s="447"/>
      <c r="DE66" s="447"/>
      <c r="DF66" s="447"/>
      <c r="DG66" s="447"/>
      <c r="DH66" s="447"/>
      <c r="DI66" s="447"/>
      <c r="DJ66" s="447"/>
      <c r="DK66" s="447"/>
      <c r="DL66" s="447"/>
      <c r="DM66" s="447"/>
      <c r="DN66" s="447"/>
      <c r="DO66" s="447"/>
      <c r="DP66" s="447"/>
      <c r="DQ66" s="447"/>
      <c r="DR66" s="447"/>
      <c r="DS66" s="447"/>
      <c r="DT66" s="447"/>
      <c r="DU66" s="447"/>
      <c r="DV66" s="447"/>
      <c r="DW66" s="447"/>
      <c r="DX66" s="447"/>
      <c r="DY66" s="447"/>
      <c r="DZ66" s="447"/>
      <c r="EA66" s="447"/>
      <c r="EB66" s="447"/>
      <c r="EC66" s="447"/>
      <c r="ED66" s="447"/>
      <c r="EE66" s="447"/>
      <c r="EF66" s="447"/>
      <c r="EG66" s="447"/>
      <c r="EH66" s="447"/>
      <c r="EI66" s="447"/>
      <c r="EJ66" s="447"/>
      <c r="EK66" s="447"/>
      <c r="EL66" s="447"/>
      <c r="EM66" s="447"/>
      <c r="EN66" s="447"/>
      <c r="EO66" s="447"/>
      <c r="EP66" s="447"/>
      <c r="EQ66" s="447"/>
      <c r="ER66" s="447"/>
      <c r="ES66" s="447"/>
      <c r="ET66" s="447"/>
      <c r="EU66" s="447"/>
      <c r="EV66" s="447"/>
      <c r="EW66" s="447"/>
      <c r="EX66" s="447"/>
      <c r="EY66" s="447"/>
      <c r="EZ66" s="447"/>
      <c r="FA66" s="447"/>
      <c r="FB66" s="447"/>
      <c r="FC66" s="447"/>
      <c r="FD66" s="447"/>
      <c r="FE66" s="447"/>
      <c r="FF66" s="447"/>
      <c r="FG66" s="447"/>
      <c r="FH66" s="447"/>
      <c r="FI66" s="447"/>
      <c r="FJ66" s="447"/>
      <c r="FK66" s="447"/>
      <c r="FL66" s="447"/>
      <c r="FM66" s="691"/>
    </row>
    <row r="67" spans="1:180" ht="4.9000000000000004" customHeight="1">
      <c r="A67" s="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691"/>
    </row>
    <row r="68" spans="1:180" ht="18.95" customHeight="1">
      <c r="A68" s="3"/>
      <c r="B68" s="24" t="s">
        <v>5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577"/>
      <c r="DX68" s="580" t="s">
        <v>81</v>
      </c>
      <c r="DY68" s="580"/>
      <c r="DZ68" s="580"/>
      <c r="EA68" s="580"/>
      <c r="EB68" s="580"/>
      <c r="EC68" s="580"/>
      <c r="ED68" s="580"/>
      <c r="EE68" s="580"/>
      <c r="EF68" s="580"/>
      <c r="EG68" s="580"/>
      <c r="EH68" s="580"/>
      <c r="EI68" s="580"/>
      <c r="EJ68" s="580"/>
      <c r="EK68" s="580"/>
      <c r="EL68" s="580"/>
      <c r="EM68" s="580"/>
      <c r="EN68" s="580"/>
      <c r="EO68" s="580"/>
      <c r="EP68" s="580"/>
      <c r="EQ68" s="580"/>
      <c r="ER68" s="580"/>
      <c r="ES68" s="580"/>
      <c r="ET68" s="580"/>
      <c r="EU68" s="580"/>
      <c r="EV68" s="580"/>
      <c r="EW68" s="580"/>
      <c r="EX68" s="580"/>
      <c r="EY68" s="580"/>
      <c r="EZ68" s="580"/>
      <c r="FA68" s="580"/>
      <c r="FB68" s="580"/>
      <c r="FC68" s="580"/>
      <c r="FD68" s="580"/>
      <c r="FE68" s="580"/>
      <c r="FF68" s="580"/>
      <c r="FG68" s="580"/>
      <c r="FH68" s="580"/>
      <c r="FI68" s="580"/>
      <c r="FJ68" s="580"/>
      <c r="FK68" s="580"/>
      <c r="FL68" s="683"/>
      <c r="FM68" s="691"/>
      <c r="FX68" s="692"/>
    </row>
    <row r="69" spans="1:180" ht="5.0999999999999996" customHeight="1">
      <c r="A69" s="3"/>
      <c r="B69" s="25" t="s">
        <v>8</v>
      </c>
      <c r="C69" s="45"/>
      <c r="D69" s="45"/>
      <c r="E69" s="63"/>
      <c r="F69" s="86"/>
      <c r="G69" s="112"/>
      <c r="H69" s="112"/>
      <c r="I69" s="112"/>
      <c r="J69" s="112"/>
      <c r="K69" s="112"/>
      <c r="L69" s="112"/>
      <c r="M69" s="132" t="s">
        <v>40</v>
      </c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354"/>
      <c r="CC69" s="359" t="s">
        <v>47</v>
      </c>
      <c r="CD69" s="366"/>
      <c r="CE69" s="366"/>
      <c r="CF69" s="366"/>
      <c r="CG69" s="366"/>
      <c r="CH69" s="366"/>
      <c r="CI69" s="366"/>
      <c r="CJ69" s="366"/>
      <c r="CK69" s="366"/>
      <c r="CL69" s="366"/>
      <c r="CM69" s="366"/>
      <c r="CN69" s="366"/>
      <c r="CO69" s="366"/>
      <c r="CP69" s="366"/>
      <c r="CQ69" s="366"/>
      <c r="CR69" s="366"/>
      <c r="CS69" s="366"/>
      <c r="CT69" s="366"/>
      <c r="CU69" s="366"/>
      <c r="CV69" s="428"/>
      <c r="CW69" s="359" t="s">
        <v>67</v>
      </c>
      <c r="CX69" s="366"/>
      <c r="CY69" s="366"/>
      <c r="CZ69" s="366"/>
      <c r="DA69" s="366"/>
      <c r="DB69" s="366"/>
      <c r="DC69" s="366"/>
      <c r="DD69" s="366"/>
      <c r="DE69" s="366"/>
      <c r="DF69" s="366"/>
      <c r="DG69" s="366"/>
      <c r="DH69" s="366"/>
      <c r="DI69" s="366"/>
      <c r="DJ69" s="366"/>
      <c r="DK69" s="366"/>
      <c r="DL69" s="366"/>
      <c r="DM69" s="366"/>
      <c r="DN69" s="366"/>
      <c r="DO69" s="366"/>
      <c r="DP69" s="366"/>
      <c r="DQ69" s="366"/>
      <c r="DR69" s="366"/>
      <c r="DS69" s="366"/>
      <c r="DT69" s="366"/>
      <c r="DU69" s="366"/>
      <c r="DV69" s="366"/>
      <c r="DW69" s="428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473"/>
      <c r="FM69" s="691"/>
      <c r="FX69" s="692"/>
    </row>
    <row r="70" spans="1:180" ht="12" customHeight="1">
      <c r="A70" s="3"/>
      <c r="B70" s="26"/>
      <c r="C70" s="46"/>
      <c r="D70" s="46"/>
      <c r="E70" s="64"/>
      <c r="F70" s="87"/>
      <c r="G70" s="113"/>
      <c r="H70" s="113"/>
      <c r="I70" s="113"/>
      <c r="J70" s="113"/>
      <c r="K70" s="128"/>
      <c r="L70" s="116"/>
      <c r="M70" s="133" t="s">
        <v>33</v>
      </c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204"/>
      <c r="AC70" s="204"/>
      <c r="AD70" s="204"/>
      <c r="AE70" s="204"/>
      <c r="AF70" s="136" t="s">
        <v>52</v>
      </c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355"/>
      <c r="CC70" s="360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429"/>
      <c r="CW70" s="360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429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473"/>
      <c r="FM70" s="691"/>
      <c r="FX70" s="692"/>
    </row>
    <row r="71" spans="1:180" ht="17.100000000000001" customHeight="1">
      <c r="A71" s="3"/>
      <c r="B71" s="26"/>
      <c r="C71" s="46"/>
      <c r="D71" s="46"/>
      <c r="E71" s="64"/>
      <c r="F71" s="88"/>
      <c r="G71" s="114"/>
      <c r="H71" s="114"/>
      <c r="I71" s="114"/>
      <c r="J71" s="114"/>
      <c r="K71" s="129"/>
      <c r="L71" s="116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204"/>
      <c r="AC71" s="204"/>
      <c r="AD71" s="204"/>
      <c r="AE71" s="204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355"/>
      <c r="CC71" s="360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429"/>
      <c r="CW71" s="360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429"/>
      <c r="DX71" s="581"/>
      <c r="DY71" s="362"/>
      <c r="DZ71" s="369"/>
      <c r="EA71" s="369"/>
      <c r="EB71" s="369"/>
      <c r="EC71" s="369"/>
      <c r="ED71" s="369"/>
      <c r="EE71" s="369"/>
      <c r="EF71" s="369"/>
      <c r="EG71" s="369"/>
      <c r="EH71" s="369"/>
      <c r="EI71" s="584"/>
      <c r="EJ71" s="608" t="s">
        <v>83</v>
      </c>
      <c r="EK71" s="136"/>
      <c r="EL71" s="136"/>
      <c r="EM71" s="136"/>
      <c r="EN71" s="136"/>
      <c r="EO71" s="136"/>
      <c r="EP71" s="136"/>
      <c r="EQ71" s="136"/>
      <c r="ER71" s="136"/>
      <c r="ES71" s="136"/>
      <c r="ET71" s="136"/>
      <c r="EU71" s="136"/>
      <c r="EV71" s="136"/>
      <c r="EW71" s="136"/>
      <c r="EX71" s="136"/>
      <c r="EY71" s="136"/>
      <c r="EZ71" s="136"/>
      <c r="FA71" s="136"/>
      <c r="FB71" s="136"/>
      <c r="FC71" s="136"/>
      <c r="FD71" s="136"/>
      <c r="FE71" s="136"/>
      <c r="FF71" s="136"/>
      <c r="FG71" s="136"/>
      <c r="FH71" s="136"/>
      <c r="FI71" s="136"/>
      <c r="FJ71" s="136"/>
      <c r="FK71" s="136"/>
      <c r="FL71" s="473"/>
      <c r="FM71" s="691"/>
    </row>
    <row r="72" spans="1:180" ht="11.1" customHeight="1">
      <c r="A72" s="3"/>
      <c r="B72" s="26"/>
      <c r="C72" s="46"/>
      <c r="D72" s="46"/>
      <c r="E72" s="64"/>
      <c r="F72" s="89"/>
      <c r="G72" s="115"/>
      <c r="H72" s="115"/>
      <c r="I72" s="115"/>
      <c r="J72" s="115"/>
      <c r="K72" s="130"/>
      <c r="L72" s="116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204"/>
      <c r="AC72" s="204"/>
      <c r="AD72" s="204"/>
      <c r="AE72" s="204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355"/>
      <c r="CC72" s="361"/>
      <c r="CD72" s="368"/>
      <c r="CE72" s="368"/>
      <c r="CF72" s="368"/>
      <c r="CG72" s="368"/>
      <c r="CH72" s="368"/>
      <c r="CI72" s="368"/>
      <c r="CJ72" s="368"/>
      <c r="CK72" s="368"/>
      <c r="CL72" s="368"/>
      <c r="CM72" s="368"/>
      <c r="CN72" s="368"/>
      <c r="CO72" s="368"/>
      <c r="CP72" s="368"/>
      <c r="CQ72" s="368"/>
      <c r="CR72" s="368"/>
      <c r="CS72" s="368"/>
      <c r="CT72" s="368"/>
      <c r="CU72" s="368"/>
      <c r="CV72" s="430"/>
      <c r="CW72" s="361"/>
      <c r="CX72" s="368"/>
      <c r="CY72" s="368"/>
      <c r="CZ72" s="368"/>
      <c r="DA72" s="368"/>
      <c r="DB72" s="368"/>
      <c r="DC72" s="368"/>
      <c r="DD72" s="368"/>
      <c r="DE72" s="368"/>
      <c r="DF72" s="368"/>
      <c r="DG72" s="368"/>
      <c r="DH72" s="368"/>
      <c r="DI72" s="368"/>
      <c r="DJ72" s="368"/>
      <c r="DK72" s="368"/>
      <c r="DL72" s="368"/>
      <c r="DM72" s="368"/>
      <c r="DN72" s="368"/>
      <c r="DO72" s="368"/>
      <c r="DP72" s="368"/>
      <c r="DQ72" s="368"/>
      <c r="DR72" s="368"/>
      <c r="DS72" s="368"/>
      <c r="DT72" s="368"/>
      <c r="DU72" s="368"/>
      <c r="DV72" s="368"/>
      <c r="DW72" s="430"/>
      <c r="DX72" s="581"/>
      <c r="DY72" s="583"/>
      <c r="DZ72" s="334"/>
      <c r="EA72" s="334"/>
      <c r="EB72" s="334"/>
      <c r="EC72" s="334"/>
      <c r="ED72" s="334"/>
      <c r="EE72" s="334"/>
      <c r="EF72" s="334"/>
      <c r="EG72" s="334"/>
      <c r="EH72" s="334"/>
      <c r="EI72" s="602"/>
      <c r="EJ72" s="608"/>
      <c r="EK72" s="136"/>
      <c r="EL72" s="136"/>
      <c r="EM72" s="136"/>
      <c r="EN72" s="136"/>
      <c r="EO72" s="136"/>
      <c r="EP72" s="136"/>
      <c r="EQ72" s="136"/>
      <c r="ER72" s="136"/>
      <c r="ES72" s="136"/>
      <c r="ET72" s="136"/>
      <c r="EU72" s="136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473"/>
      <c r="FM72" s="691"/>
    </row>
    <row r="73" spans="1:180" ht="9" customHeight="1">
      <c r="A73" s="3"/>
      <c r="B73" s="26"/>
      <c r="C73" s="46"/>
      <c r="D73" s="46"/>
      <c r="E73" s="65" t="s">
        <v>19</v>
      </c>
      <c r="F73" s="90"/>
      <c r="G73" s="90"/>
      <c r="H73" s="90"/>
      <c r="I73" s="90"/>
      <c r="J73" s="90"/>
      <c r="K73" s="90"/>
      <c r="L73" s="90"/>
      <c r="M73" s="133" t="s">
        <v>42</v>
      </c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204"/>
      <c r="AC73" s="204"/>
      <c r="AD73" s="204"/>
      <c r="AE73" s="204"/>
      <c r="AF73" s="136" t="s">
        <v>53</v>
      </c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355"/>
      <c r="CC73" s="362"/>
      <c r="CD73" s="369"/>
      <c r="CE73" s="369"/>
      <c r="CF73" s="369"/>
      <c r="CG73" s="369"/>
      <c r="CH73" s="369"/>
      <c r="CI73" s="369"/>
      <c r="CJ73" s="399"/>
      <c r="CK73" s="399"/>
      <c r="CL73" s="399"/>
      <c r="CM73" s="399"/>
      <c r="CN73" s="369"/>
      <c r="CO73" s="369"/>
      <c r="CP73" s="369"/>
      <c r="CQ73" s="369"/>
      <c r="CR73" s="369"/>
      <c r="CS73" s="399"/>
      <c r="CT73" s="399"/>
      <c r="CU73" s="399"/>
      <c r="CV73" s="431"/>
      <c r="CW73" s="438"/>
      <c r="CX73" s="438"/>
      <c r="CY73" s="438"/>
      <c r="CZ73" s="438"/>
      <c r="DA73" s="438"/>
      <c r="DB73" s="438"/>
      <c r="DC73" s="438"/>
      <c r="DD73" s="438"/>
      <c r="DE73" s="438"/>
      <c r="DF73" s="438"/>
      <c r="DG73" s="438"/>
      <c r="DH73" s="438"/>
      <c r="DI73" s="438"/>
      <c r="DJ73" s="438"/>
      <c r="DK73" s="438"/>
      <c r="DL73" s="438"/>
      <c r="DM73" s="438"/>
      <c r="DN73" s="438"/>
      <c r="DO73" s="438"/>
      <c r="DP73" s="438"/>
      <c r="DQ73" s="438"/>
      <c r="DR73" s="438"/>
      <c r="DS73" s="570"/>
      <c r="DT73" s="570"/>
      <c r="DU73" s="570"/>
      <c r="DV73" s="570"/>
      <c r="DW73" s="578"/>
      <c r="DX73" s="582"/>
      <c r="DY73" s="560"/>
      <c r="DZ73" s="569"/>
      <c r="EA73" s="569"/>
      <c r="EB73" s="569"/>
      <c r="EC73" s="569"/>
      <c r="ED73" s="569"/>
      <c r="EE73" s="569"/>
      <c r="EF73" s="569"/>
      <c r="EG73" s="569"/>
      <c r="EH73" s="569"/>
      <c r="EI73" s="585"/>
      <c r="EJ73" s="608"/>
      <c r="EK73" s="136"/>
      <c r="EL73" s="136"/>
      <c r="EM73" s="136"/>
      <c r="EN73" s="136"/>
      <c r="EO73" s="136"/>
      <c r="EP73" s="136"/>
      <c r="EQ73" s="136"/>
      <c r="ER73" s="136"/>
      <c r="ES73" s="136"/>
      <c r="ET73" s="136"/>
      <c r="EU73" s="136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36"/>
      <c r="FG73" s="136"/>
      <c r="FH73" s="136"/>
      <c r="FI73" s="136"/>
      <c r="FJ73" s="136"/>
      <c r="FK73" s="136"/>
      <c r="FL73" s="473"/>
      <c r="FM73" s="691"/>
    </row>
    <row r="74" spans="1:180" ht="29.1" customHeight="1">
      <c r="A74" s="3"/>
      <c r="B74" s="27"/>
      <c r="C74" s="47"/>
      <c r="D74" s="47"/>
      <c r="E74" s="66"/>
      <c r="F74" s="91"/>
      <c r="G74" s="91"/>
      <c r="H74" s="91"/>
      <c r="I74" s="91"/>
      <c r="J74" s="91"/>
      <c r="K74" s="91"/>
      <c r="L74" s="91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205"/>
      <c r="AC74" s="205"/>
      <c r="AD74" s="205"/>
      <c r="AE74" s="205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356"/>
      <c r="CC74" s="363"/>
      <c r="CD74" s="370"/>
      <c r="CE74" s="370"/>
      <c r="CF74" s="370"/>
      <c r="CG74" s="370"/>
      <c r="CH74" s="370"/>
      <c r="CI74" s="370"/>
      <c r="CJ74" s="400" t="s">
        <v>65</v>
      </c>
      <c r="CK74" s="400"/>
      <c r="CL74" s="400"/>
      <c r="CM74" s="400"/>
      <c r="CN74" s="370"/>
      <c r="CO74" s="370"/>
      <c r="CP74" s="370"/>
      <c r="CQ74" s="370"/>
      <c r="CR74" s="370"/>
      <c r="CS74" s="414" t="s">
        <v>66</v>
      </c>
      <c r="CT74" s="414"/>
      <c r="CU74" s="414"/>
      <c r="CV74" s="432"/>
      <c r="CW74" s="439"/>
      <c r="CX74" s="439"/>
      <c r="CY74" s="439"/>
      <c r="CZ74" s="439"/>
      <c r="DA74" s="439"/>
      <c r="DB74" s="448" t="str">
        <f>IF(AND(CF48&gt;1,OR(F70=1,F70=2)),CF48,"")</f>
        <v/>
      </c>
      <c r="DC74" s="448"/>
      <c r="DD74" s="448"/>
      <c r="DE74" s="448"/>
      <c r="DF74" s="448"/>
      <c r="DG74" s="448"/>
      <c r="DH74" s="448"/>
      <c r="DI74" s="448"/>
      <c r="DJ74" s="448"/>
      <c r="DK74" s="448"/>
      <c r="DL74" s="448"/>
      <c r="DM74" s="448"/>
      <c r="DN74" s="448"/>
      <c r="DO74" s="448"/>
      <c r="DP74" s="448"/>
      <c r="DQ74" s="448"/>
      <c r="DR74" s="448"/>
      <c r="DS74" s="400" t="s">
        <v>39</v>
      </c>
      <c r="DT74" s="400"/>
      <c r="DU74" s="400"/>
      <c r="DV74" s="400"/>
      <c r="DW74" s="579"/>
      <c r="DX74" s="138" t="s">
        <v>82</v>
      </c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474"/>
      <c r="FM74" s="691"/>
    </row>
    <row r="75" spans="1:180" ht="4.9000000000000004" customHeight="1">
      <c r="A75" s="3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449"/>
      <c r="DC75" s="449"/>
      <c r="DD75" s="449"/>
      <c r="DE75" s="449"/>
      <c r="DF75" s="449"/>
      <c r="DG75" s="449"/>
      <c r="DH75" s="449"/>
      <c r="DI75" s="449"/>
      <c r="DJ75" s="449"/>
      <c r="DK75" s="449"/>
      <c r="DL75" s="449"/>
      <c r="DM75" s="449"/>
      <c r="DN75" s="449"/>
      <c r="DO75" s="449"/>
      <c r="DP75" s="449"/>
      <c r="DQ75" s="449"/>
      <c r="DR75" s="449"/>
      <c r="DS75" s="449"/>
      <c r="DT75" s="449"/>
      <c r="DU75" s="449"/>
      <c r="DV75" s="449"/>
      <c r="DW75" s="449"/>
      <c r="DX75" s="449"/>
      <c r="DY75" s="449"/>
      <c r="DZ75" s="449"/>
      <c r="EA75" s="449"/>
      <c r="EB75" s="449"/>
      <c r="EC75" s="449"/>
      <c r="ED75" s="449"/>
      <c r="EE75" s="449"/>
      <c r="EF75" s="449"/>
      <c r="EG75" s="449"/>
      <c r="EH75" s="449"/>
      <c r="EI75" s="449"/>
      <c r="EJ75" s="449"/>
      <c r="EK75" s="449"/>
      <c r="EL75" s="449"/>
      <c r="EM75" s="449"/>
      <c r="EN75" s="449"/>
      <c r="EO75" s="449"/>
      <c r="EP75" s="449"/>
      <c r="EQ75" s="449"/>
      <c r="ER75" s="449"/>
      <c r="ES75" s="449"/>
      <c r="ET75" s="449"/>
      <c r="EU75" s="449"/>
      <c r="EV75" s="449"/>
      <c r="EW75" s="449"/>
      <c r="EX75" s="449"/>
      <c r="EY75" s="449"/>
      <c r="EZ75" s="449"/>
      <c r="FA75" s="449"/>
      <c r="FB75" s="449"/>
      <c r="FC75" s="449"/>
      <c r="FD75" s="449"/>
      <c r="FE75" s="449"/>
      <c r="FF75" s="449"/>
      <c r="FG75" s="449"/>
      <c r="FH75" s="449"/>
      <c r="FI75" s="449"/>
      <c r="FJ75" s="449"/>
      <c r="FK75" s="449"/>
      <c r="FL75" s="449"/>
      <c r="FM75" s="691"/>
    </row>
    <row r="76" spans="1:180" ht="4.9000000000000004" customHeight="1">
      <c r="A76" s="3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449"/>
      <c r="DC76" s="449"/>
      <c r="DD76" s="449"/>
      <c r="DE76" s="449"/>
      <c r="DF76" s="449"/>
      <c r="DG76" s="449"/>
      <c r="DH76" s="449"/>
      <c r="DI76" s="449"/>
      <c r="DJ76" s="449"/>
      <c r="DK76" s="449"/>
      <c r="DL76" s="449"/>
      <c r="DM76" s="449"/>
      <c r="DN76" s="449"/>
      <c r="DO76" s="449"/>
      <c r="DP76" s="449"/>
      <c r="DQ76" s="449"/>
      <c r="DR76" s="449"/>
      <c r="DS76" s="449"/>
      <c r="DT76" s="449"/>
      <c r="DU76" s="449"/>
      <c r="DV76" s="449"/>
      <c r="DW76" s="449"/>
      <c r="DX76" s="449"/>
      <c r="DY76" s="449"/>
      <c r="DZ76" s="449"/>
      <c r="EA76" s="449"/>
      <c r="EB76" s="449"/>
      <c r="EC76" s="449"/>
      <c r="ED76" s="449"/>
      <c r="EE76" s="449"/>
      <c r="EF76" s="449"/>
      <c r="EG76" s="449"/>
      <c r="EH76" s="449"/>
      <c r="EI76" s="449"/>
      <c r="EJ76" s="449"/>
      <c r="EK76" s="449"/>
      <c r="EL76" s="449"/>
      <c r="EM76" s="449"/>
      <c r="EN76" s="449"/>
      <c r="EO76" s="449"/>
      <c r="EP76" s="449"/>
      <c r="EQ76" s="449"/>
      <c r="ER76" s="449"/>
      <c r="ES76" s="449"/>
      <c r="ET76" s="449"/>
      <c r="EU76" s="449"/>
      <c r="EV76" s="449"/>
      <c r="EW76" s="449"/>
      <c r="EX76" s="449"/>
      <c r="EY76" s="449"/>
      <c r="EZ76" s="449"/>
      <c r="FA76" s="449"/>
      <c r="FB76" s="449"/>
      <c r="FC76" s="449"/>
      <c r="FD76" s="449"/>
      <c r="FE76" s="449"/>
      <c r="FF76" s="655"/>
      <c r="FG76" s="655"/>
      <c r="FH76" s="655"/>
      <c r="FI76" s="655"/>
      <c r="FJ76" s="655"/>
      <c r="FK76" s="655"/>
      <c r="FL76" s="655"/>
      <c r="FM76" s="691"/>
    </row>
    <row r="77" spans="1:180" ht="18.95" customHeight="1">
      <c r="A77" s="3"/>
      <c r="B77" s="29" t="s">
        <v>9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71"/>
      <c r="DH77" s="482" t="s">
        <v>70</v>
      </c>
      <c r="DI77" s="495"/>
      <c r="DJ77" s="501"/>
      <c r="DK77" s="504"/>
      <c r="DL77" s="508"/>
      <c r="DM77" s="508"/>
      <c r="DN77" s="508"/>
      <c r="DO77" s="508"/>
      <c r="DP77" s="508"/>
      <c r="DQ77" s="508"/>
      <c r="DR77" s="508"/>
      <c r="DS77" s="508"/>
      <c r="DT77" s="508"/>
      <c r="DU77" s="508"/>
      <c r="DV77" s="508"/>
      <c r="DW77" s="508"/>
      <c r="DX77" s="508"/>
      <c r="DY77" s="508"/>
      <c r="DZ77" s="508"/>
      <c r="EA77" s="508"/>
      <c r="EB77" s="508"/>
      <c r="EC77" s="508"/>
      <c r="ED77" s="508"/>
      <c r="EE77" s="508"/>
      <c r="EF77" s="508"/>
      <c r="EG77" s="508"/>
      <c r="EH77" s="508"/>
      <c r="EI77" s="508"/>
      <c r="EJ77" s="508"/>
      <c r="EK77" s="508"/>
      <c r="EL77" s="508"/>
      <c r="EM77" s="508"/>
      <c r="EN77" s="508"/>
      <c r="EO77" s="508"/>
      <c r="EP77" s="508"/>
      <c r="EQ77" s="508"/>
      <c r="ER77" s="508"/>
      <c r="ES77" s="508"/>
      <c r="ET77" s="508"/>
      <c r="EU77" s="508"/>
      <c r="EV77" s="508"/>
      <c r="EW77" s="508"/>
      <c r="EX77" s="508"/>
      <c r="EY77" s="508"/>
      <c r="EZ77" s="508"/>
      <c r="FA77" s="508"/>
      <c r="FB77" s="508"/>
      <c r="FC77" s="508"/>
      <c r="FD77" s="508"/>
      <c r="FE77" s="508"/>
      <c r="FF77" s="508"/>
      <c r="FG77" s="508"/>
      <c r="FH77" s="508"/>
      <c r="FI77" s="508"/>
      <c r="FJ77" s="508"/>
      <c r="FK77" s="508"/>
      <c r="FL77" s="684"/>
    </row>
    <row r="78" spans="1:180" ht="5.0999999999999996" customHeight="1">
      <c r="A78" s="3"/>
      <c r="B78" s="30" t="s">
        <v>8</v>
      </c>
      <c r="C78" s="49"/>
      <c r="D78" s="54"/>
      <c r="E78" s="67"/>
      <c r="F78" s="92"/>
      <c r="G78" s="92"/>
      <c r="H78" s="92"/>
      <c r="I78" s="92"/>
      <c r="J78" s="92"/>
      <c r="K78" s="92"/>
      <c r="L78" s="92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472"/>
      <c r="DH78" s="483"/>
      <c r="DI78" s="496"/>
      <c r="DJ78" s="502"/>
      <c r="DK78" s="505"/>
      <c r="DL78" s="509"/>
      <c r="DM78" s="509"/>
      <c r="DN78" s="509"/>
      <c r="DO78" s="509"/>
      <c r="DP78" s="509"/>
      <c r="DQ78" s="509"/>
      <c r="DR78" s="509"/>
      <c r="DS78" s="509"/>
      <c r="DT78" s="509"/>
      <c r="DU78" s="509"/>
      <c r="DV78" s="509"/>
      <c r="DW78" s="509"/>
      <c r="DX78" s="509"/>
      <c r="DY78" s="509"/>
      <c r="DZ78" s="509"/>
      <c r="EA78" s="509"/>
      <c r="EB78" s="509"/>
      <c r="EC78" s="509"/>
      <c r="ED78" s="509"/>
      <c r="EE78" s="509"/>
      <c r="EF78" s="509"/>
      <c r="EG78" s="509"/>
      <c r="EH78" s="509"/>
      <c r="EI78" s="509"/>
      <c r="EJ78" s="509"/>
      <c r="EK78" s="509"/>
      <c r="EL78" s="509"/>
      <c r="EM78" s="509"/>
      <c r="EN78" s="509"/>
      <c r="EO78" s="509"/>
      <c r="EP78" s="509"/>
      <c r="EQ78" s="509"/>
      <c r="ER78" s="509"/>
      <c r="ES78" s="509"/>
      <c r="ET78" s="509"/>
      <c r="EU78" s="509"/>
      <c r="EV78" s="509"/>
      <c r="EW78" s="509"/>
      <c r="EX78" s="509"/>
      <c r="EY78" s="509"/>
      <c r="EZ78" s="509"/>
      <c r="FA78" s="509"/>
      <c r="FB78" s="509"/>
      <c r="FC78" s="509"/>
      <c r="FD78" s="509"/>
      <c r="FE78" s="509"/>
      <c r="FF78" s="509"/>
      <c r="FG78" s="509"/>
      <c r="FH78" s="509"/>
      <c r="FI78" s="509"/>
      <c r="FJ78" s="509"/>
      <c r="FK78" s="509"/>
      <c r="FL78" s="685"/>
    </row>
    <row r="79" spans="1:180" ht="14.4" customHeight="1">
      <c r="A79" s="3"/>
      <c r="B79" s="31"/>
      <c r="C79" s="50"/>
      <c r="D79" s="55"/>
      <c r="E79" s="68"/>
      <c r="F79" s="87"/>
      <c r="G79" s="113"/>
      <c r="H79" s="113"/>
      <c r="I79" s="113"/>
      <c r="J79" s="113"/>
      <c r="K79" s="128"/>
      <c r="L79" s="131"/>
      <c r="M79" s="136" t="s">
        <v>33</v>
      </c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79"/>
      <c r="AB79" s="179"/>
      <c r="AC79" s="179"/>
      <c r="AD79" s="136" t="s">
        <v>50</v>
      </c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473"/>
      <c r="DH79" s="483"/>
      <c r="DI79" s="496"/>
      <c r="DJ79" s="502"/>
      <c r="DK79" s="505"/>
      <c r="DL79" s="509"/>
      <c r="DM79" s="509"/>
      <c r="DN79" s="509"/>
      <c r="DO79" s="509"/>
      <c r="DP79" s="509"/>
      <c r="DQ79" s="509"/>
      <c r="DR79" s="509"/>
      <c r="DS79" s="509"/>
      <c r="DT79" s="509"/>
      <c r="DU79" s="509"/>
      <c r="DV79" s="509"/>
      <c r="DW79" s="509"/>
      <c r="DX79" s="509"/>
      <c r="DY79" s="509"/>
      <c r="DZ79" s="509"/>
      <c r="EA79" s="509"/>
      <c r="EB79" s="509"/>
      <c r="EC79" s="509"/>
      <c r="ED79" s="509"/>
      <c r="EE79" s="509"/>
      <c r="EF79" s="509"/>
      <c r="EG79" s="509"/>
      <c r="EH79" s="509"/>
      <c r="EI79" s="509"/>
      <c r="EJ79" s="509"/>
      <c r="EK79" s="509"/>
      <c r="EL79" s="509"/>
      <c r="EM79" s="509"/>
      <c r="EN79" s="509"/>
      <c r="EO79" s="509"/>
      <c r="EP79" s="509"/>
      <c r="EQ79" s="509"/>
      <c r="ER79" s="509"/>
      <c r="ES79" s="509"/>
      <c r="ET79" s="509"/>
      <c r="EU79" s="509"/>
      <c r="EV79" s="509"/>
      <c r="EW79" s="509"/>
      <c r="EX79" s="509"/>
      <c r="EY79" s="509"/>
      <c r="EZ79" s="509"/>
      <c r="FA79" s="509"/>
      <c r="FB79" s="509"/>
      <c r="FC79" s="509"/>
      <c r="FD79" s="509"/>
      <c r="FE79" s="509"/>
      <c r="FF79" s="509"/>
      <c r="FG79" s="509"/>
      <c r="FH79" s="509"/>
      <c r="FI79" s="509"/>
      <c r="FJ79" s="509"/>
      <c r="FK79" s="509"/>
      <c r="FL79" s="685"/>
    </row>
    <row r="80" spans="1:180" ht="14.4" customHeight="1">
      <c r="A80" s="3"/>
      <c r="B80" s="31"/>
      <c r="C80" s="50"/>
      <c r="D80" s="55"/>
      <c r="E80" s="68"/>
      <c r="F80" s="88"/>
      <c r="G80" s="114"/>
      <c r="H80" s="114"/>
      <c r="I80" s="114"/>
      <c r="J80" s="114"/>
      <c r="K80" s="129"/>
      <c r="L80" s="131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79"/>
      <c r="AB80" s="179"/>
      <c r="AC80" s="179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/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473"/>
      <c r="DH80" s="483"/>
      <c r="DI80" s="496"/>
      <c r="DJ80" s="502"/>
      <c r="DK80" s="505"/>
      <c r="DL80" s="509"/>
      <c r="DM80" s="509"/>
      <c r="DN80" s="509"/>
      <c r="DO80" s="509"/>
      <c r="DP80" s="509"/>
      <c r="DQ80" s="509"/>
      <c r="DR80" s="509"/>
      <c r="DS80" s="509"/>
      <c r="DT80" s="509"/>
      <c r="DU80" s="509"/>
      <c r="DV80" s="509"/>
      <c r="DW80" s="509"/>
      <c r="DX80" s="509"/>
      <c r="DY80" s="509"/>
      <c r="DZ80" s="509"/>
      <c r="EA80" s="509"/>
      <c r="EB80" s="509"/>
      <c r="EC80" s="509"/>
      <c r="ED80" s="509"/>
      <c r="EE80" s="509"/>
      <c r="EF80" s="509"/>
      <c r="EG80" s="509"/>
      <c r="EH80" s="509"/>
      <c r="EI80" s="509"/>
      <c r="EJ80" s="509"/>
      <c r="EK80" s="509"/>
      <c r="EL80" s="509"/>
      <c r="EM80" s="509"/>
      <c r="EN80" s="509"/>
      <c r="EO80" s="509"/>
      <c r="EP80" s="509"/>
      <c r="EQ80" s="509"/>
      <c r="ER80" s="509"/>
      <c r="ES80" s="509"/>
      <c r="ET80" s="509"/>
      <c r="EU80" s="509"/>
      <c r="EV80" s="509"/>
      <c r="EW80" s="509"/>
      <c r="EX80" s="509"/>
      <c r="EY80" s="509"/>
      <c r="EZ80" s="509"/>
      <c r="FA80" s="509"/>
      <c r="FB80" s="509"/>
      <c r="FC80" s="509"/>
      <c r="FD80" s="509"/>
      <c r="FE80" s="509"/>
      <c r="FF80" s="509"/>
      <c r="FG80" s="509"/>
      <c r="FH80" s="509"/>
      <c r="FI80" s="509"/>
      <c r="FJ80" s="509"/>
      <c r="FK80" s="509"/>
      <c r="FL80" s="685"/>
    </row>
    <row r="81" spans="1:169" ht="14.4" customHeight="1">
      <c r="A81" s="3"/>
      <c r="B81" s="31"/>
      <c r="C81" s="50"/>
      <c r="D81" s="55"/>
      <c r="E81" s="68"/>
      <c r="F81" s="89"/>
      <c r="G81" s="115"/>
      <c r="H81" s="115"/>
      <c r="I81" s="115"/>
      <c r="J81" s="115"/>
      <c r="K81" s="130"/>
      <c r="L81" s="131"/>
      <c r="M81" s="137" t="s">
        <v>43</v>
      </c>
      <c r="N81" s="137"/>
      <c r="O81" s="137"/>
      <c r="P81" s="137"/>
      <c r="Q81" s="137"/>
      <c r="R81" s="137"/>
      <c r="S81" s="137"/>
      <c r="T81" s="137"/>
      <c r="U81" s="137"/>
      <c r="V81" s="179"/>
      <c r="W81" s="179"/>
      <c r="X81" s="179"/>
      <c r="Y81" s="136" t="s">
        <v>14</v>
      </c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6"/>
      <c r="BT81" s="136"/>
      <c r="BU81" s="136"/>
      <c r="BV81" s="136"/>
      <c r="BW81" s="136"/>
      <c r="BX81" s="136"/>
      <c r="BY81" s="136"/>
      <c r="BZ81" s="136"/>
      <c r="CA81" s="136"/>
      <c r="CB81" s="136"/>
      <c r="CC81" s="136"/>
      <c r="CD81" s="136"/>
      <c r="CE81" s="136"/>
      <c r="CF81" s="136"/>
      <c r="CG81" s="136"/>
      <c r="CH81" s="136"/>
      <c r="CI81" s="136"/>
      <c r="CJ81" s="136"/>
      <c r="CK81" s="136"/>
      <c r="CL81" s="136"/>
      <c r="CM81" s="136"/>
      <c r="CN81" s="136"/>
      <c r="CO81" s="136"/>
      <c r="CP81" s="136"/>
      <c r="CQ81" s="136"/>
      <c r="CR81" s="136"/>
      <c r="CS81" s="136"/>
      <c r="CT81" s="136"/>
      <c r="CU81" s="136"/>
      <c r="CV81" s="136"/>
      <c r="CW81" s="136"/>
      <c r="CX81" s="136"/>
      <c r="CY81" s="136"/>
      <c r="CZ81" s="136"/>
      <c r="DA81" s="136"/>
      <c r="DB81" s="136"/>
      <c r="DC81" s="136"/>
      <c r="DD81" s="136"/>
      <c r="DE81" s="136"/>
      <c r="DF81" s="136"/>
      <c r="DG81" s="473"/>
      <c r="DH81" s="483"/>
      <c r="DI81" s="496"/>
      <c r="DJ81" s="502"/>
      <c r="DK81" s="505"/>
      <c r="DL81" s="509"/>
      <c r="DM81" s="509"/>
      <c r="DN81" s="509"/>
      <c r="DO81" s="509"/>
      <c r="DP81" s="509"/>
      <c r="DQ81" s="509"/>
      <c r="DR81" s="509"/>
      <c r="DS81" s="509"/>
      <c r="DT81" s="509"/>
      <c r="DU81" s="509"/>
      <c r="DV81" s="509"/>
      <c r="DW81" s="509"/>
      <c r="DX81" s="509"/>
      <c r="DY81" s="509"/>
      <c r="DZ81" s="509"/>
      <c r="EA81" s="509"/>
      <c r="EB81" s="509"/>
      <c r="EC81" s="509"/>
      <c r="ED81" s="509"/>
      <c r="EE81" s="509"/>
      <c r="EF81" s="509"/>
      <c r="EG81" s="509"/>
      <c r="EH81" s="509"/>
      <c r="EI81" s="509"/>
      <c r="EJ81" s="509"/>
      <c r="EK81" s="509"/>
      <c r="EL81" s="509"/>
      <c r="EM81" s="509"/>
      <c r="EN81" s="509"/>
      <c r="EO81" s="509"/>
      <c r="EP81" s="509"/>
      <c r="EQ81" s="509"/>
      <c r="ER81" s="509"/>
      <c r="ES81" s="509"/>
      <c r="ET81" s="509"/>
      <c r="EU81" s="509"/>
      <c r="EV81" s="509"/>
      <c r="EW81" s="509"/>
      <c r="EX81" s="509"/>
      <c r="EY81" s="509"/>
      <c r="EZ81" s="509"/>
      <c r="FA81" s="509"/>
      <c r="FB81" s="509"/>
      <c r="FC81" s="509"/>
      <c r="FD81" s="509"/>
      <c r="FE81" s="509"/>
      <c r="FF81" s="509"/>
      <c r="FG81" s="509"/>
      <c r="FH81" s="509"/>
      <c r="FI81" s="509"/>
      <c r="FJ81" s="509"/>
      <c r="FK81" s="509"/>
      <c r="FL81" s="685"/>
    </row>
    <row r="82" spans="1:169" ht="14.4" customHeight="1">
      <c r="A82" s="3"/>
      <c r="B82" s="31"/>
      <c r="C82" s="50"/>
      <c r="D82" s="55"/>
      <c r="E82" s="65" t="s">
        <v>19</v>
      </c>
      <c r="F82" s="93"/>
      <c r="G82" s="93"/>
      <c r="H82" s="93"/>
      <c r="I82" s="93"/>
      <c r="J82" s="93"/>
      <c r="K82" s="93"/>
      <c r="L82" s="93"/>
      <c r="M82" s="137"/>
      <c r="N82" s="137"/>
      <c r="O82" s="137"/>
      <c r="P82" s="137"/>
      <c r="Q82" s="137"/>
      <c r="R82" s="137"/>
      <c r="S82" s="137"/>
      <c r="T82" s="137"/>
      <c r="U82" s="137"/>
      <c r="V82" s="179"/>
      <c r="W82" s="179"/>
      <c r="X82" s="179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  <c r="BI82" s="136"/>
      <c r="BJ82" s="136"/>
      <c r="BK82" s="136"/>
      <c r="BL82" s="136"/>
      <c r="BM82" s="136"/>
      <c r="BN82" s="136"/>
      <c r="BO82" s="136"/>
      <c r="BP82" s="136"/>
      <c r="BQ82" s="136"/>
      <c r="BR82" s="136"/>
      <c r="BS82" s="136"/>
      <c r="BT82" s="136"/>
      <c r="BU82" s="136"/>
      <c r="BV82" s="136"/>
      <c r="BW82" s="136"/>
      <c r="BX82" s="136"/>
      <c r="BY82" s="136"/>
      <c r="BZ82" s="136"/>
      <c r="CA82" s="136"/>
      <c r="CB82" s="136"/>
      <c r="CC82" s="136"/>
      <c r="CD82" s="136"/>
      <c r="CE82" s="136"/>
      <c r="CF82" s="136"/>
      <c r="CG82" s="136"/>
      <c r="CH82" s="136"/>
      <c r="CI82" s="136"/>
      <c r="CJ82" s="136"/>
      <c r="CK82" s="136"/>
      <c r="CL82" s="136"/>
      <c r="CM82" s="136"/>
      <c r="CN82" s="136"/>
      <c r="CO82" s="136"/>
      <c r="CP82" s="136"/>
      <c r="CQ82" s="136"/>
      <c r="CR82" s="136"/>
      <c r="CS82" s="136"/>
      <c r="CT82" s="136"/>
      <c r="CU82" s="136"/>
      <c r="CV82" s="136"/>
      <c r="CW82" s="136"/>
      <c r="CX82" s="136"/>
      <c r="CY82" s="136"/>
      <c r="CZ82" s="136"/>
      <c r="DA82" s="136"/>
      <c r="DB82" s="136"/>
      <c r="DC82" s="136"/>
      <c r="DD82" s="136"/>
      <c r="DE82" s="136"/>
      <c r="DF82" s="136"/>
      <c r="DG82" s="473"/>
      <c r="DH82" s="483"/>
      <c r="DI82" s="496"/>
      <c r="DJ82" s="502"/>
      <c r="DK82" s="505"/>
      <c r="DL82" s="509"/>
      <c r="DM82" s="509"/>
      <c r="DN82" s="509"/>
      <c r="DO82" s="509"/>
      <c r="DP82" s="509"/>
      <c r="DQ82" s="509"/>
      <c r="DR82" s="509"/>
      <c r="DS82" s="509"/>
      <c r="DT82" s="509"/>
      <c r="DU82" s="509"/>
      <c r="DV82" s="509"/>
      <c r="DW82" s="509"/>
      <c r="DX82" s="509"/>
      <c r="DY82" s="509"/>
      <c r="DZ82" s="509"/>
      <c r="EA82" s="509"/>
      <c r="EB82" s="509"/>
      <c r="EC82" s="509"/>
      <c r="ED82" s="509"/>
      <c r="EE82" s="509"/>
      <c r="EF82" s="509"/>
      <c r="EG82" s="509"/>
      <c r="EH82" s="509"/>
      <c r="EI82" s="509"/>
      <c r="EJ82" s="509"/>
      <c r="EK82" s="509"/>
      <c r="EL82" s="509"/>
      <c r="EM82" s="509"/>
      <c r="EN82" s="509"/>
      <c r="EO82" s="509"/>
      <c r="EP82" s="509"/>
      <c r="EQ82" s="509"/>
      <c r="ER82" s="509"/>
      <c r="ES82" s="509"/>
      <c r="ET82" s="509"/>
      <c r="EU82" s="509"/>
      <c r="EV82" s="509"/>
      <c r="EW82" s="509"/>
      <c r="EX82" s="509"/>
      <c r="EY82" s="509"/>
      <c r="EZ82" s="509"/>
      <c r="FA82" s="509"/>
      <c r="FB82" s="509"/>
      <c r="FC82" s="509"/>
      <c r="FD82" s="509"/>
      <c r="FE82" s="509"/>
      <c r="FF82" s="509"/>
      <c r="FG82" s="509"/>
      <c r="FH82" s="509"/>
      <c r="FI82" s="509"/>
      <c r="FJ82" s="509"/>
      <c r="FK82" s="509"/>
      <c r="FL82" s="685"/>
    </row>
    <row r="83" spans="1:169" ht="14.4" customHeight="1">
      <c r="A83" s="3"/>
      <c r="B83" s="31"/>
      <c r="C83" s="50"/>
      <c r="D83" s="55"/>
      <c r="E83" s="65"/>
      <c r="F83" s="93"/>
      <c r="G83" s="93"/>
      <c r="H83" s="93"/>
      <c r="I83" s="93"/>
      <c r="J83" s="93"/>
      <c r="K83" s="93"/>
      <c r="L83" s="93"/>
      <c r="M83" s="136" t="s">
        <v>21</v>
      </c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/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473"/>
      <c r="DH83" s="483"/>
      <c r="DI83" s="496"/>
      <c r="DJ83" s="502"/>
      <c r="DK83" s="505"/>
      <c r="DL83" s="509"/>
      <c r="DM83" s="509"/>
      <c r="DN83" s="509"/>
      <c r="DO83" s="509"/>
      <c r="DP83" s="509"/>
      <c r="DQ83" s="509"/>
      <c r="DR83" s="509"/>
      <c r="DS83" s="509"/>
      <c r="DT83" s="509"/>
      <c r="DU83" s="509"/>
      <c r="DV83" s="509"/>
      <c r="DW83" s="509"/>
      <c r="DX83" s="509"/>
      <c r="DY83" s="509"/>
      <c r="DZ83" s="509"/>
      <c r="EA83" s="509"/>
      <c r="EB83" s="509"/>
      <c r="EC83" s="509"/>
      <c r="ED83" s="509"/>
      <c r="EE83" s="509"/>
      <c r="EF83" s="509"/>
      <c r="EG83" s="509"/>
      <c r="EH83" s="509"/>
      <c r="EI83" s="509"/>
      <c r="EJ83" s="509"/>
      <c r="EK83" s="509"/>
      <c r="EL83" s="509"/>
      <c r="EM83" s="509"/>
      <c r="EN83" s="509"/>
      <c r="EO83" s="509"/>
      <c r="EP83" s="509"/>
      <c r="EQ83" s="509"/>
      <c r="ER83" s="509"/>
      <c r="ES83" s="509"/>
      <c r="ET83" s="509"/>
      <c r="EU83" s="509"/>
      <c r="EV83" s="509"/>
      <c r="EW83" s="509"/>
      <c r="EX83" s="509"/>
      <c r="EY83" s="509"/>
      <c r="EZ83" s="509"/>
      <c r="FA83" s="509"/>
      <c r="FB83" s="509"/>
      <c r="FC83" s="509"/>
      <c r="FD83" s="509"/>
      <c r="FE83" s="509"/>
      <c r="FF83" s="509"/>
      <c r="FG83" s="509"/>
      <c r="FH83" s="509"/>
      <c r="FI83" s="509"/>
      <c r="FJ83" s="509"/>
      <c r="FK83" s="509"/>
      <c r="FL83" s="685"/>
    </row>
    <row r="84" spans="1:169" ht="14.4" customHeight="1">
      <c r="A84" s="3"/>
      <c r="B84" s="32"/>
      <c r="C84" s="51"/>
      <c r="D84" s="56"/>
      <c r="E84" s="69"/>
      <c r="F84" s="94"/>
      <c r="G84" s="94"/>
      <c r="H84" s="94"/>
      <c r="I84" s="94"/>
      <c r="J84" s="94"/>
      <c r="K84" s="94"/>
      <c r="L84" s="94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474"/>
      <c r="DH84" s="484"/>
      <c r="DI84" s="497"/>
      <c r="DJ84" s="503"/>
      <c r="DK84" s="506"/>
      <c r="DL84" s="510"/>
      <c r="DM84" s="510"/>
      <c r="DN84" s="510"/>
      <c r="DO84" s="510"/>
      <c r="DP84" s="510"/>
      <c r="DQ84" s="510"/>
      <c r="DR84" s="510"/>
      <c r="DS84" s="510"/>
      <c r="DT84" s="510"/>
      <c r="DU84" s="510"/>
      <c r="DV84" s="510"/>
      <c r="DW84" s="510"/>
      <c r="DX84" s="510"/>
      <c r="DY84" s="510"/>
      <c r="DZ84" s="510"/>
      <c r="EA84" s="510"/>
      <c r="EB84" s="510"/>
      <c r="EC84" s="510"/>
      <c r="ED84" s="510"/>
      <c r="EE84" s="510"/>
      <c r="EF84" s="510"/>
      <c r="EG84" s="510"/>
      <c r="EH84" s="510"/>
      <c r="EI84" s="510"/>
      <c r="EJ84" s="510"/>
      <c r="EK84" s="510"/>
      <c r="EL84" s="510"/>
      <c r="EM84" s="510"/>
      <c r="EN84" s="510"/>
      <c r="EO84" s="510"/>
      <c r="EP84" s="510"/>
      <c r="EQ84" s="510"/>
      <c r="ER84" s="510"/>
      <c r="ES84" s="510"/>
      <c r="ET84" s="510"/>
      <c r="EU84" s="510"/>
      <c r="EV84" s="510"/>
      <c r="EW84" s="510"/>
      <c r="EX84" s="510"/>
      <c r="EY84" s="510"/>
      <c r="EZ84" s="510"/>
      <c r="FA84" s="510"/>
      <c r="FB84" s="510"/>
      <c r="FC84" s="510"/>
      <c r="FD84" s="510"/>
      <c r="FE84" s="510"/>
      <c r="FF84" s="510"/>
      <c r="FG84" s="510"/>
      <c r="FH84" s="510"/>
      <c r="FI84" s="510"/>
      <c r="FJ84" s="510"/>
      <c r="FK84" s="510"/>
      <c r="FL84" s="686"/>
    </row>
    <row r="85" spans="1:169" ht="24.6" customHeight="1">
      <c r="A85" s="3"/>
      <c r="B85" s="33" t="s">
        <v>11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691"/>
    </row>
    <row r="86" spans="1:169" ht="10.15" customHeight="1"/>
    <row r="87" spans="1:169" ht="10.15" customHeight="1"/>
    <row r="88" spans="1:169" ht="10.15" customHeight="1"/>
    <row r="89" spans="1:169" ht="10.15" customHeight="1"/>
    <row r="90" spans="1:169" ht="10.15" customHeight="1"/>
    <row r="91" spans="1:169" ht="10.15" customHeight="1"/>
    <row r="92" spans="1:169" ht="10.15" customHeight="1"/>
    <row r="93" spans="1:169" ht="10.15" customHeight="1"/>
    <row r="94" spans="1:169" ht="10.15" customHeight="1"/>
    <row r="95" spans="1:169" ht="10.15" customHeight="1"/>
    <row r="96" spans="1:169" ht="10.15" customHeight="1"/>
    <row r="97" ht="10.15" customHeight="1"/>
    <row r="98" ht="10.15" customHeight="1"/>
    <row r="99" ht="10.15" customHeight="1"/>
    <row r="100" ht="10.15" customHeight="1"/>
    <row r="101" ht="10.15" customHeight="1"/>
    <row r="102" ht="10.15" customHeight="1"/>
    <row r="103" ht="10.15" customHeight="1"/>
    <row r="104" ht="10.15" customHeight="1"/>
    <row r="105" ht="10.15" customHeight="1"/>
    <row r="106" ht="10.15" customHeight="1"/>
    <row r="107" ht="10.15" customHeight="1"/>
    <row r="108" ht="10.15" customHeight="1"/>
    <row r="109" ht="10.15" customHeight="1"/>
    <row r="110" ht="10.15" customHeight="1"/>
    <row r="111" ht="10.15" customHeight="1"/>
    <row r="112" ht="10.15" customHeight="1"/>
    <row r="113" ht="10.15" customHeight="1"/>
    <row r="114" ht="10.15" customHeight="1"/>
    <row r="115" ht="10.15" customHeight="1"/>
    <row r="116" ht="10.15" customHeight="1"/>
    <row r="117" ht="10.15" customHeight="1"/>
    <row r="118" ht="10.15" customHeight="1"/>
    <row r="119" ht="10.15" customHeight="1"/>
    <row r="120" ht="10.15" customHeight="1"/>
    <row r="121" ht="10.15" customHeight="1"/>
    <row r="122" ht="10.15" customHeight="1"/>
    <row r="123" ht="10.15" customHeight="1"/>
    <row r="124" ht="10.15" customHeight="1"/>
    <row r="125" ht="10.15" customHeight="1"/>
    <row r="126" ht="10.15" customHeight="1"/>
    <row r="127" ht="10.15" customHeight="1"/>
    <row r="128" ht="10.15" customHeight="1"/>
    <row r="129" ht="10.15" customHeight="1"/>
    <row r="130" ht="10.15" customHeight="1"/>
    <row r="131" ht="10.15" customHeight="1"/>
    <row r="132" ht="10.15" customHeight="1"/>
    <row r="133" ht="10.15" customHeight="1"/>
    <row r="134" ht="10.15" customHeight="1"/>
    <row r="135" ht="10.15" customHeight="1"/>
    <row r="136" ht="10.15" customHeight="1"/>
    <row r="137" ht="10.15" customHeight="1"/>
    <row r="138" ht="10.15" customHeight="1"/>
    <row r="139" ht="10.15" customHeight="1"/>
    <row r="140" ht="10.15" customHeight="1"/>
    <row r="141" ht="10.15" customHeight="1"/>
    <row r="142" ht="10.15" customHeight="1"/>
    <row r="143" ht="10.15" customHeight="1"/>
    <row r="144" ht="10.15" customHeight="1"/>
    <row r="145" ht="10.15" customHeight="1"/>
    <row r="146" ht="10.15" customHeight="1"/>
    <row r="147" ht="10.15" customHeight="1"/>
    <row r="148" ht="10.15" customHeight="1"/>
    <row r="149" ht="10.15" customHeight="1"/>
    <row r="150" ht="10.15" customHeight="1"/>
    <row r="151" ht="10.15" customHeight="1"/>
    <row r="152" ht="10.15" customHeight="1"/>
    <row r="153" ht="10.15" customHeight="1"/>
    <row r="154" ht="10.15" customHeight="1"/>
    <row r="155" ht="10.15" customHeight="1"/>
    <row r="156" ht="10.15" customHeight="1"/>
    <row r="157" ht="10.15" customHeight="1"/>
    <row r="158" ht="10.15" customHeight="1"/>
    <row r="159" ht="10.15" customHeight="1"/>
    <row r="160" ht="10.15" customHeight="1"/>
    <row r="161" ht="10.15" customHeight="1"/>
    <row r="162" ht="10.15" customHeight="1"/>
    <row r="163" ht="10.15" customHeight="1"/>
    <row r="164" ht="10.15" customHeight="1"/>
    <row r="165" ht="10.15" customHeight="1"/>
    <row r="166" ht="10.15" customHeight="1"/>
    <row r="167" ht="10.15" customHeight="1"/>
    <row r="168" ht="10.15" customHeight="1"/>
    <row r="169" ht="10.15" customHeight="1"/>
    <row r="170" ht="10.15" customHeight="1"/>
    <row r="171" ht="10.15" customHeight="1"/>
    <row r="172" ht="10.15" customHeight="1"/>
    <row r="173" ht="10.15" customHeight="1"/>
    <row r="174" ht="10.15" customHeight="1"/>
    <row r="175" ht="10.15" customHeight="1"/>
    <row r="176" ht="10.15" customHeight="1"/>
    <row r="177" ht="10.15" customHeight="1"/>
    <row r="178" ht="10.15" customHeight="1"/>
    <row r="179" ht="10.15" customHeight="1"/>
    <row r="180" ht="10.15" customHeight="1"/>
    <row r="181" ht="10.15" customHeight="1"/>
    <row r="182" ht="10.15" customHeight="1"/>
    <row r="183" ht="10.15" customHeight="1"/>
    <row r="184" ht="10.15" customHeight="1"/>
    <row r="185" ht="10.15" customHeight="1"/>
    <row r="186" ht="10.15" customHeight="1"/>
    <row r="187" ht="10.15" customHeight="1"/>
    <row r="188" ht="10.15" customHeight="1"/>
    <row r="189" ht="10.15" customHeight="1"/>
    <row r="190" ht="10.15" customHeight="1"/>
    <row r="191" ht="10.15" customHeight="1"/>
    <row r="192" ht="10.15" customHeight="1"/>
    <row r="193" ht="10.15" customHeight="1"/>
    <row r="194" ht="10.15" customHeight="1"/>
    <row r="195" ht="10.15" customHeight="1"/>
    <row r="196" ht="10.15" customHeight="1"/>
    <row r="197" ht="10.15" customHeight="1"/>
    <row r="198" ht="10.15" customHeight="1"/>
    <row r="199" ht="10.15" customHeight="1"/>
    <row r="200" ht="10.15" customHeight="1"/>
    <row r="201" ht="10.15" customHeight="1"/>
    <row r="202" ht="10.15" customHeight="1"/>
    <row r="203" ht="10.15" customHeight="1"/>
    <row r="204" ht="10.15" customHeight="1"/>
    <row r="205" ht="10.15" customHeight="1"/>
    <row r="206" ht="10.15" customHeight="1"/>
    <row r="207" ht="10.15" customHeight="1"/>
    <row r="208" ht="10.15" customHeight="1"/>
    <row r="209" ht="10.15" customHeight="1"/>
    <row r="210" ht="10.15" customHeight="1"/>
    <row r="211" ht="10.15" customHeight="1"/>
    <row r="212" ht="10.15" customHeight="1"/>
    <row r="213" ht="10.15" customHeight="1"/>
    <row r="214" ht="10.15" customHeight="1"/>
    <row r="215" ht="10.15" customHeight="1"/>
    <row r="216" ht="10.15" customHeight="1"/>
    <row r="217" ht="10.15" customHeight="1"/>
    <row r="218" ht="10.15" customHeight="1"/>
    <row r="219" ht="10.15" customHeight="1"/>
    <row r="220" ht="10.15" customHeight="1"/>
    <row r="221" ht="10.15" customHeight="1"/>
    <row r="222" ht="10.15" customHeight="1"/>
    <row r="223" ht="10.15" customHeight="1"/>
    <row r="224" ht="10.15" customHeight="1"/>
    <row r="225" ht="10.15" customHeight="1"/>
    <row r="226" ht="10.15" customHeight="1"/>
    <row r="227" ht="10.15" customHeight="1"/>
    <row r="228" ht="10.15" customHeight="1"/>
    <row r="229" ht="10.15" customHeight="1"/>
    <row r="230" ht="10.15" customHeight="1"/>
    <row r="231" ht="10.15" customHeight="1"/>
    <row r="232" ht="10.15" customHeight="1"/>
    <row r="233" ht="10.15" customHeight="1"/>
    <row r="234" ht="10.15" customHeight="1"/>
    <row r="235" ht="10.15" customHeight="1"/>
    <row r="236" ht="10.15" customHeight="1"/>
    <row r="237" ht="10.15" customHeight="1"/>
    <row r="238" ht="10.15" customHeight="1"/>
    <row r="239" ht="10.15" customHeight="1"/>
    <row r="240" ht="10.15" customHeight="1"/>
    <row r="241" ht="10.15" customHeight="1"/>
    <row r="242" ht="10.15" customHeight="1"/>
    <row r="243" ht="10.15" customHeight="1"/>
    <row r="244" ht="10.15" customHeight="1"/>
    <row r="245" ht="10.15" customHeight="1"/>
    <row r="246" ht="10.15" customHeight="1"/>
    <row r="247" ht="10.15" customHeight="1"/>
    <row r="248" ht="10.15" customHeight="1"/>
    <row r="249" ht="10.15" customHeight="1"/>
    <row r="250" ht="10.15" customHeight="1"/>
    <row r="251" ht="10.15" customHeight="1"/>
    <row r="252" ht="10.15" customHeight="1"/>
    <row r="253" ht="10.15" customHeight="1"/>
    <row r="254" ht="10.9" customHeight="1"/>
    <row r="255" ht="10.9" customHeight="1"/>
    <row r="256" ht="10.9" customHeight="1"/>
    <row r="257" ht="10.9" customHeight="1"/>
    <row r="258" ht="10.9" customHeight="1"/>
    <row r="259" ht="10.9" customHeight="1"/>
    <row r="260" ht="10.9" customHeight="1"/>
    <row r="261" ht="10.9" customHeight="1"/>
    <row r="262" ht="10.9" customHeight="1"/>
    <row r="263" ht="10.9" customHeight="1"/>
    <row r="264" ht="10.9" customHeight="1"/>
    <row r="265" ht="10.9" customHeight="1"/>
    <row r="266" ht="10.9" customHeight="1"/>
    <row r="267" ht="10.9" customHeight="1"/>
    <row r="268" ht="10.9" customHeight="1"/>
    <row r="269" ht="10.9" customHeight="1"/>
    <row r="270" ht="10.9" customHeight="1"/>
    <row r="271" ht="10.9" customHeight="1"/>
    <row r="272" ht="10.9" customHeight="1"/>
    <row r="273" ht="10.9" customHeight="1"/>
    <row r="274" ht="10.9" customHeight="1"/>
    <row r="275" ht="10.9" customHeight="1"/>
    <row r="276" ht="10.9" customHeight="1"/>
    <row r="277" ht="10.9" customHeight="1"/>
    <row r="278" ht="10.9" customHeight="1"/>
    <row r="279" ht="10.9" customHeight="1"/>
    <row r="280" ht="10.9" customHeight="1"/>
    <row r="281" ht="10.9" customHeight="1"/>
    <row r="282" ht="10.9" customHeight="1"/>
    <row r="283" ht="10.9" customHeight="1"/>
    <row r="284" ht="10.9" customHeight="1"/>
    <row r="285" ht="10.9" customHeight="1"/>
    <row r="286" ht="10.9" customHeight="1"/>
    <row r="287" ht="10.9" customHeight="1"/>
    <row r="288" ht="10.9" customHeight="1"/>
    <row r="289" ht="10.9" customHeight="1"/>
    <row r="290" ht="10.9" customHeight="1"/>
    <row r="291" ht="10.9" customHeight="1"/>
    <row r="292" ht="10.9" customHeight="1"/>
    <row r="293" ht="10.9" customHeight="1"/>
    <row r="294" ht="10.9" customHeight="1"/>
    <row r="295" ht="10.9" customHeight="1"/>
    <row r="296" ht="10.9" customHeight="1"/>
    <row r="297" ht="10.9" customHeight="1"/>
    <row r="298" ht="10.9" customHeight="1"/>
    <row r="299" ht="10.9" customHeight="1"/>
    <row r="300" ht="10.9" customHeight="1"/>
    <row r="301" ht="10.9" customHeight="1"/>
    <row r="302" ht="10.9" customHeight="1"/>
    <row r="303" ht="10.9" customHeight="1"/>
    <row r="304" ht="10.9" customHeight="1"/>
    <row r="305" ht="10.9" customHeight="1"/>
    <row r="306" ht="10.9" customHeight="1"/>
    <row r="307" ht="10.9" customHeight="1"/>
    <row r="308" ht="10.9" customHeight="1"/>
    <row r="309" ht="10.9" customHeight="1"/>
    <row r="310" ht="10.9" customHeight="1"/>
    <row r="311" ht="10.9" customHeight="1"/>
    <row r="312" ht="10.9" customHeight="1"/>
    <row r="313" ht="10.9" customHeight="1"/>
  </sheetData>
  <sheetProtection password="AEB7" sheet="1" objects="1" scenarios="1" selectLockedCells="1"/>
  <mergeCells count="212">
    <mergeCell ref="EU40:FL40"/>
    <mergeCell ref="EU44:FL44"/>
    <mergeCell ref="DR48:EA48"/>
    <mergeCell ref="B54:AA54"/>
    <mergeCell ref="AB54:AZ54"/>
    <mergeCell ref="BA54:DP54"/>
    <mergeCell ref="X57:Y57"/>
    <mergeCell ref="Z57:BZ57"/>
    <mergeCell ref="G60:W60"/>
    <mergeCell ref="X60:BZ60"/>
    <mergeCell ref="DQ65:EF65"/>
    <mergeCell ref="B68:DW68"/>
    <mergeCell ref="DS73:DV73"/>
    <mergeCell ref="CJ74:CM74"/>
    <mergeCell ref="CS74:CU74"/>
    <mergeCell ref="DB74:DR74"/>
    <mergeCell ref="DS74:DV74"/>
    <mergeCell ref="DX74:FL74"/>
    <mergeCell ref="B77:DG77"/>
    <mergeCell ref="B85:FL85"/>
    <mergeCell ref="V2:AK4"/>
    <mergeCell ref="AL2:CV4"/>
    <mergeCell ref="DE3:DQ5"/>
    <mergeCell ref="DR3:FL5"/>
    <mergeCell ref="AR6:BJ11"/>
    <mergeCell ref="BK6:BM7"/>
    <mergeCell ref="BN6:DQ7"/>
    <mergeCell ref="DR6:EE8"/>
    <mergeCell ref="EF6:FL8"/>
    <mergeCell ref="BK8:DQ11"/>
    <mergeCell ref="B9:J12"/>
    <mergeCell ref="K9:AA12"/>
    <mergeCell ref="AB9:AK12"/>
    <mergeCell ref="DR9:EE11"/>
    <mergeCell ref="EF9:FL11"/>
    <mergeCell ref="AR12:BJ13"/>
    <mergeCell ref="BK12:DQ13"/>
    <mergeCell ref="DX12:EE14"/>
    <mergeCell ref="EF12:FL14"/>
    <mergeCell ref="AR14:BJ18"/>
    <mergeCell ref="BK14:DQ18"/>
    <mergeCell ref="DX15:EE17"/>
    <mergeCell ref="EF15:FL17"/>
    <mergeCell ref="D16:J18"/>
    <mergeCell ref="K16:O18"/>
    <mergeCell ref="P16:R18"/>
    <mergeCell ref="S16:V18"/>
    <mergeCell ref="W16:Y18"/>
    <mergeCell ref="Z16:AC18"/>
    <mergeCell ref="AD16:AK18"/>
    <mergeCell ref="DX18:EE22"/>
    <mergeCell ref="EF18:FL22"/>
    <mergeCell ref="AR19:BJ22"/>
    <mergeCell ref="BK19:BM22"/>
    <mergeCell ref="BN19:BP22"/>
    <mergeCell ref="BQ19:BS22"/>
    <mergeCell ref="BT19:BV22"/>
    <mergeCell ref="BW19:BY22"/>
    <mergeCell ref="BZ19:CB22"/>
    <mergeCell ref="CC19:CE22"/>
    <mergeCell ref="CF19:CH22"/>
    <mergeCell ref="CI19:CK22"/>
    <mergeCell ref="CL19:CN22"/>
    <mergeCell ref="CO19:CQ22"/>
    <mergeCell ref="CR19:CT22"/>
    <mergeCell ref="CU19:CW22"/>
    <mergeCell ref="CX19:DQ22"/>
    <mergeCell ref="F23:P24"/>
    <mergeCell ref="Q23:AZ24"/>
    <mergeCell ref="BA23:BP28"/>
    <mergeCell ref="BQ23:CE28"/>
    <mergeCell ref="CF23:CT28"/>
    <mergeCell ref="F25:P28"/>
    <mergeCell ref="Q25:AZ28"/>
    <mergeCell ref="EK26:FL28"/>
    <mergeCell ref="F29:P31"/>
    <mergeCell ref="Q29:AB31"/>
    <mergeCell ref="AC29:AF31"/>
    <mergeCell ref="AG29:AI31"/>
    <mergeCell ref="AJ29:AM31"/>
    <mergeCell ref="AN29:AP31"/>
    <mergeCell ref="AQ29:AT31"/>
    <mergeCell ref="AU29:AW31"/>
    <mergeCell ref="AX29:AZ31"/>
    <mergeCell ref="EK29:FL32"/>
    <mergeCell ref="F32:P35"/>
    <mergeCell ref="Q32:S35"/>
    <mergeCell ref="T32:V35"/>
    <mergeCell ref="W32:Y35"/>
    <mergeCell ref="Z32:AB35"/>
    <mergeCell ref="AC32:AE35"/>
    <mergeCell ref="AF32:AH35"/>
    <mergeCell ref="AI32:AK35"/>
    <mergeCell ref="AL32:AN35"/>
    <mergeCell ref="AO32:AQ35"/>
    <mergeCell ref="AR32:AT35"/>
    <mergeCell ref="AU32:AW35"/>
    <mergeCell ref="AX32:AZ35"/>
    <mergeCell ref="F36:P39"/>
    <mergeCell ref="Q36:AZ39"/>
    <mergeCell ref="BR37:BW39"/>
    <mergeCell ref="CG37:CL39"/>
    <mergeCell ref="CV37:DC40"/>
    <mergeCell ref="DE37:DF40"/>
    <mergeCell ref="DI37:DO40"/>
    <mergeCell ref="EL37:ES40"/>
    <mergeCell ref="EU37:FL39"/>
    <mergeCell ref="F40:P45"/>
    <mergeCell ref="Q40:AZ45"/>
    <mergeCell ref="BR41:BW43"/>
    <mergeCell ref="CG41:CL43"/>
    <mergeCell ref="EU41:FL43"/>
    <mergeCell ref="CY42:DC45"/>
    <mergeCell ref="DE42:DF45"/>
    <mergeCell ref="DI42:DO46"/>
    <mergeCell ref="EL42:ES46"/>
    <mergeCell ref="EU45:FL47"/>
    <mergeCell ref="F46:P51"/>
    <mergeCell ref="Q46:AZ51"/>
    <mergeCell ref="CY47:DC50"/>
    <mergeCell ref="DE47:DF50"/>
    <mergeCell ref="BA48:BL50"/>
    <mergeCell ref="BM48:BO50"/>
    <mergeCell ref="BQ48:CA50"/>
    <mergeCell ref="CB48:CD50"/>
    <mergeCell ref="CF48:CP50"/>
    <mergeCell ref="CQ48:CS50"/>
    <mergeCell ref="EU48:FL49"/>
    <mergeCell ref="DR49:EH51"/>
    <mergeCell ref="DQ54:EV55"/>
    <mergeCell ref="EW54:FK55"/>
    <mergeCell ref="FL54:FL55"/>
    <mergeCell ref="G55:W56"/>
    <mergeCell ref="X55:AZ56"/>
    <mergeCell ref="BA55:BO56"/>
    <mergeCell ref="BP55:CC56"/>
    <mergeCell ref="CD55:CF56"/>
    <mergeCell ref="CG55:CI56"/>
    <mergeCell ref="CJ55:CL56"/>
    <mergeCell ref="CM55:CO56"/>
    <mergeCell ref="CP55:CR56"/>
    <mergeCell ref="CS55:CU56"/>
    <mergeCell ref="CV55:CX56"/>
    <mergeCell ref="CY55:DA56"/>
    <mergeCell ref="DB55:DD56"/>
    <mergeCell ref="DE55:DG56"/>
    <mergeCell ref="DH55:DJ56"/>
    <mergeCell ref="DK55:DM56"/>
    <mergeCell ref="DN55:DP56"/>
    <mergeCell ref="DR56:DZ57"/>
    <mergeCell ref="EA56:FL57"/>
    <mergeCell ref="G57:W59"/>
    <mergeCell ref="CG57:CJ58"/>
    <mergeCell ref="CK57:DP58"/>
    <mergeCell ref="X58:BZ59"/>
    <mergeCell ref="DQ58:FL59"/>
    <mergeCell ref="CG59:CJ61"/>
    <mergeCell ref="CK59:DP61"/>
    <mergeCell ref="DQ60:EF61"/>
    <mergeCell ref="EG60:FL61"/>
    <mergeCell ref="G61:W65"/>
    <mergeCell ref="X61:BZ65"/>
    <mergeCell ref="CG62:CJ65"/>
    <mergeCell ref="CK62:DP65"/>
    <mergeCell ref="DQ62:EF64"/>
    <mergeCell ref="EG62:EL65"/>
    <mergeCell ref="EM62:ET65"/>
    <mergeCell ref="EU62:FL65"/>
    <mergeCell ref="DX68:FL70"/>
    <mergeCell ref="B69:D74"/>
    <mergeCell ref="CC69:CV72"/>
    <mergeCell ref="CW69:DW72"/>
    <mergeCell ref="F70:K72"/>
    <mergeCell ref="M70:AA72"/>
    <mergeCell ref="AB70:AE72"/>
    <mergeCell ref="AF70:CB72"/>
    <mergeCell ref="DY71:EI73"/>
    <mergeCell ref="EJ71:FL73"/>
    <mergeCell ref="E73:L74"/>
    <mergeCell ref="M73:AA74"/>
    <mergeCell ref="AB73:AE74"/>
    <mergeCell ref="AF73:CB74"/>
    <mergeCell ref="CC73:CI74"/>
    <mergeCell ref="CN73:CR74"/>
    <mergeCell ref="F79:K81"/>
    <mergeCell ref="M79:Z80"/>
    <mergeCell ref="AA79:AC80"/>
    <mergeCell ref="AD79:DG80"/>
    <mergeCell ref="M81:U82"/>
    <mergeCell ref="V81:X82"/>
    <mergeCell ref="Y81:DG82"/>
    <mergeCell ref="E82:L84"/>
    <mergeCell ref="M83:DG84"/>
    <mergeCell ref="AL6:AN22"/>
    <mergeCell ref="AO6:AQ22"/>
    <mergeCell ref="DR12:DT22"/>
    <mergeCell ref="DU12:DW22"/>
    <mergeCell ref="B23:E51"/>
    <mergeCell ref="CU23:DG35"/>
    <mergeCell ref="DH23:EJ35"/>
    <mergeCell ref="BA29:BP35"/>
    <mergeCell ref="BQ29:CE35"/>
    <mergeCell ref="CF29:CT35"/>
    <mergeCell ref="BX37:CD43"/>
    <mergeCell ref="CM37:CS43"/>
    <mergeCell ref="DQ37:EJ47"/>
    <mergeCell ref="B55:D65"/>
    <mergeCell ref="E55:F65"/>
    <mergeCell ref="CA57:CF65"/>
    <mergeCell ref="DH77:DJ84"/>
    <mergeCell ref="DK77:FL84"/>
    <mergeCell ref="B78:D84"/>
  </mergeCells>
  <phoneticPr fontId="1"/>
  <dataValidations count="10">
    <dataValidation type="list" allowBlank="1" showDropDown="0" showInputMessage="1" showErrorMessage="1" sqref="Q29:AB31">
      <formula1>"昭和・平成,　,昭和,　,平成"</formula1>
    </dataValidation>
    <dataValidation type="list" allowBlank="1" showDropDown="0" showInputMessage="1" showErrorMessage="1" sqref="DY71:EI73 DR56:DZ57 S16:V18 AJ29:AM31 CY42:DC45 CC73:CI74">
      <formula1>"1,2,3,4,5,6,7,8,9,10,11,12"</formula1>
    </dataValidation>
    <dataValidation type="list" allowBlank="1" showDropDown="0" showInputMessage="1" showErrorMessage="1" sqref="CN73:CR74 Z16:AC18 AQ29:AT31 CY47:DC50">
      <formula1>"1,2,3,4,5,6,7,8,9,10,11,12,13,14,15,16,17,18,19,20,21,22,23,24,25,26,27,28,29,30,31"</formula1>
    </dataValidation>
    <dataValidation type="list" allowBlank="1" showDropDown="0" showInputMessage="1" showErrorMessage="1" sqref="CG41:CL43 BR41:BW43 BR37:BW39 CG37:CL39">
      <formula1>" ,6,7,8,9,10,11,12,1,2,3,4,5"</formula1>
    </dataValidation>
    <dataValidation type="list" allowBlank="1" showDropDown="0" showInputMessage="1" showErrorMessage="1" sqref="F70:K72 EG62:EL65">
      <formula1>"1,2"</formula1>
    </dataValidation>
    <dataValidation type="list" allowBlank="1" showDropDown="0" showInputMessage="1" showErrorMessage="1" sqref="K16:O18">
      <formula1>"7,8,9,10,11,12"</formula1>
    </dataValidation>
    <dataValidation type="list" allowBlank="1" showDropDown="0" showInputMessage="1" showErrorMessage="1" sqref="CV37:DC40">
      <formula1>"R4,R5,R6,R7,R8,R9,R10,R11"</formula1>
    </dataValidation>
    <dataValidation type="list" allowBlank="1" showDropDown="0" showInputMessage="1" showErrorMessage="1" sqref="DI37:DO40">
      <formula1>"1,2,3,4,5,6,7,8"</formula1>
    </dataValidation>
    <dataValidation type="list" allowBlank="1" showDropDown="0" showInputMessage="1" showErrorMessage="1" sqref="F79:K81 EL37:ES40">
      <formula1>"1,2,3"</formula1>
    </dataValidation>
    <dataValidation type="list" allowBlank="1" showDropDown="0" showInputMessage="1" showErrorMessage="1" sqref="AA79:AC80 AB73:AE74 AB70 V81:X82">
      <formula1>"4,5,6,7,8,9,10,11,12,13"</formula1>
    </dataValidation>
  </dataValidations>
  <printOptions horizontalCentered="1"/>
  <pageMargins left="3.937007874015748e-002" right="3.937007874015748e-002" top="0.3543307086614173" bottom="0.3543307086614173" header="0.31496062992125984" footer="0.31496062992125984"/>
  <pageSetup paperSize="9" scale="56" fitToWidth="1" fitToHeight="0" orientation="landscape" usePrinterDefaults="1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Sheet1!$A$2:$A$5</xm:f>
          </x14:formula1>
          <xm:sqref>DR3:FL5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5"/>
  <sheetViews>
    <sheetView workbookViewId="0">
      <selection activeCell="C10" sqref="C10"/>
    </sheetView>
  </sheetViews>
  <sheetFormatPr defaultRowHeight="18"/>
  <cols>
    <col min="1" max="1" width="60.5" bestFit="1" customWidth="1"/>
  </cols>
  <sheetData>
    <row r="1" spans="1:1" ht="18.75"/>
    <row r="2" spans="1:1" ht="19.2">
      <c r="A2" s="693" t="s">
        <v>75</v>
      </c>
    </row>
    <row r="3" spans="1:1" ht="19.2">
      <c r="A3" s="693" t="s">
        <v>92</v>
      </c>
    </row>
    <row r="4" spans="1:1" ht="19.2">
      <c r="A4" s="693" t="s">
        <v>93</v>
      </c>
    </row>
    <row r="5" spans="1:1" ht="19.2">
      <c r="A5" s="693" t="s">
        <v>94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異動届</vt:lpstr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2025-04-23T09:41:18Z</dcterms:created>
  <dcterms:modified xsi:type="dcterms:W3CDTF">2025-05-12T09:56:32Z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2025-05-12T09:56:32Z</vt:filetime>
  </property>
</Properties>
</file>