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経営総務課\業務課\O1上水道\08経理\01経理庶務\0110水道事業会計システム\01プロポーザル\11公告\"/>
    </mc:Choice>
  </mc:AlternateContent>
  <xr:revisionPtr revIDLastSave="0" documentId="13_ncr:1_{8209A401-66E8-4592-A533-B452E73ECB31}" xr6:coauthVersionLast="36" xr6:coauthVersionMax="36" xr10:uidLastSave="{00000000-0000-0000-0000-000000000000}"/>
  <bookViews>
    <workbookView xWindow="-12" yWindow="-12" windowWidth="9600" windowHeight="11640" tabRatio="914" activeTab="1" xr2:uid="{00000000-000D-0000-FFFF-FFFF00000000}"/>
  </bookViews>
  <sheets>
    <sheet name="(表紙)" sheetId="48" r:id="rId1"/>
    <sheet name="説明" sheetId="7" r:id="rId2"/>
    <sheet name="(システム表紙)" sheetId="1" r:id="rId3"/>
    <sheet name="共通事項" sheetId="5" r:id="rId4"/>
    <sheet name="事務改善" sheetId="8" r:id="rId5"/>
    <sheet name="(水道料金システム表紙)" sheetId="2" r:id="rId6"/>
    <sheet name="オンライン" sheetId="9" r:id="rId7"/>
    <sheet name="検針" sheetId="12" r:id="rId8"/>
    <sheet name="調定" sheetId="13" r:id="rId9"/>
    <sheet name="収納" sheetId="14" r:id="rId10"/>
    <sheet name="未納" sheetId="15" r:id="rId11"/>
    <sheet name="月次" sheetId="18" r:id="rId12"/>
    <sheet name="メーター" sheetId="17" r:id="rId13"/>
    <sheet name="出力帳票" sheetId="35" r:id="rId14"/>
    <sheet name="(公営企業会計システム表紙)" sheetId="3" r:id="rId15"/>
    <sheet name="公営企業会計システム" sheetId="29" r:id="rId16"/>
    <sheet name="独自項目" sheetId="6" r:id="rId17"/>
  </sheets>
  <definedNames>
    <definedName name="オンライン処理">独自項目!$K$3:$K$20</definedName>
    <definedName name="システム共通事項">独自項目!$J$3:$J$20</definedName>
    <definedName name="会計執行業務">独自項目!$V$4:$AO$4</definedName>
    <definedName name="起債管理業務">独自項目!$V$7:$AO$7</definedName>
    <definedName name="月次資料">独自項目!$P$3:$P$20</definedName>
    <definedName name="検針管理">独自項目!$L$3:$L$20</definedName>
    <definedName name="固定資産管理業務">独自項目!$V$5:$AO$5</definedName>
    <definedName name="公営企業会計システム">独自項目!$S$3:$S$20</definedName>
    <definedName name="収納管理">独自項目!$N$3:$N$20</definedName>
    <definedName name="場所" localSheetId="0">#REF!</definedName>
    <definedName name="端末処理">独自項目!$Q$3:$Q$20</definedName>
    <definedName name="貯蔵品管理業務">独自項目!$V$6:$AO$6</definedName>
    <definedName name="帳票出力">独自項目!$R$3:$R$20</definedName>
    <definedName name="調定管理">独自項目!$M$3:$M$20</definedName>
    <definedName name="未納管理">独自項目!$O$3:$O$20</definedName>
    <definedName name="予算編成業務">独自項目!$V$3:$AO$3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22" authorId="0" shapeId="0" xr:uid="{00000000-0006-0000-0300-000001000000}">
      <text>
        <r>
          <rPr>
            <sz val="11"/>
            <rFont val="ＭＳ Ｐゴシック"/>
            <family val="3"/>
            <charset val="128"/>
          </rPr>
          <t>A…「公営企業会計システム」「水道料金システム」の両方とも自社開発である
B…どちらか一方のみ自社開発である
で『可否欄』を記入してください</t>
        </r>
      </text>
    </comment>
    <comment ref="F85" authorId="0" shapeId="0" xr:uid="{00000000-0006-0000-0300-000002000000}">
      <text>
        <r>
          <rPr>
            <sz val="12"/>
            <rFont val="ＭＳ Ｐゴシック"/>
            <family val="3"/>
            <charset val="128"/>
          </rPr>
          <t>Ａ…90%以上の画面で機能がある
Ｂ…75%以上90%未満の画面で機能がある
C…50%以上75%未満の画面で機能がある
F…上記以外
で『可否欄』を記入してください</t>
        </r>
      </text>
    </comment>
    <comment ref="F92" authorId="0" shapeId="0" xr:uid="{00000000-0006-0000-0300-000003000000}">
      <text>
        <r>
          <rPr>
            <sz val="12"/>
            <rFont val="ＭＳ Ｐゴシック"/>
            <family val="3"/>
            <charset val="128"/>
          </rPr>
          <t>Ａ…「公営企業会計」「水道料金」の両システムで可
Ｂ…「公営企業会計」のみ可
C…「水道料金」のみ可
F…上記以外
で『可否欄』を記入してください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21" authorId="0" shapeId="0" xr:uid="{00000000-0006-0000-0400-000007000000}">
      <text>
        <r>
          <rPr>
            <sz val="12"/>
            <rFont val="ＭＳ Ｐゴシック"/>
            <family val="3"/>
            <charset val="128"/>
          </rPr>
          <t>Ａ…「企業会計」「固定資産管理」「企業債管理」「貯蔵品管理」のすべてが可
Ｂ…「企業会計」のほか 3つのうち2の管理が可
D…「企業会計」のほか 3つのうち1の管理が可
C…「企業会計」のみ可
E…上記以外
で『可否欄』を記入してください</t>
        </r>
      </text>
    </comment>
    <comment ref="F22" authorId="0" shapeId="0" xr:uid="{00000000-0006-0000-0400-000006000000}">
      <text>
        <r>
          <rPr>
            <sz val="12"/>
            <rFont val="ＭＳ Ｐゴシック"/>
            <family val="3"/>
            <charset val="128"/>
          </rPr>
          <t>Ａ…はい
E…いいえ
で『可否欄』を記入してください</t>
        </r>
      </text>
    </comment>
    <comment ref="F25" authorId="0" shapeId="0" xr:uid="{00000000-0006-0000-0400-00000A000000}">
      <text>
        <r>
          <rPr>
            <sz val="12"/>
            <rFont val="ＭＳ Ｐゴシック"/>
            <family val="3"/>
            <charset val="128"/>
          </rPr>
          <t>A…標準パッケージで機能要件を満たせる
B…カスタマイズにより機能要件を満たせる（本契約以外に費用は発生しない）
C…標準パッケージで機能要件をみたせるが
　　2回目以降は その都度 運用テスト経費のみ追加費用の協議を希望
D…カスタマイズにより機能要件を満たせるが（本契約以外に費用は発生しない）
　　2回目以降は その都度 運用テスト経費のみ追加費用の協議を希望
Ｅ…その都度 システム改修・運用テスト経費などの追加費用の協議を希望
F…上記以外
で『可否欄』を記入してください</t>
        </r>
      </text>
    </comment>
    <comment ref="F26" authorId="0" shapeId="0" xr:uid="{00000000-0006-0000-0400-000008000000}">
      <text>
        <r>
          <rPr>
            <sz val="12"/>
            <rFont val="ＭＳ Ｐゴシック"/>
            <family val="3"/>
            <charset val="128"/>
          </rPr>
          <t>A…標準パッケージで機能要件を満たせる
B…カスタマイズにより機能要件を満たせる（本契約以外に費用は発生しない）
C…標準パッケージで機能要件をみたせるが
　　その都度 運用テスト経費のみ追加費用の協議を希望
D…カスタマイズにより機能要件を満たせるが（本契約以外に費用は発生しない）
　　その都度 運用テスト経費のみ追加費用の協議を希望
E…その都度 システム改修・運用テスト経費などの追加費用の協議を希望
F…上記以外
で『可否欄』を記入してください</t>
        </r>
      </text>
    </comment>
    <comment ref="F29" authorId="0" shapeId="0" xr:uid="{00000000-0006-0000-0400-000009000000}">
      <text>
        <r>
          <rPr>
            <sz val="12"/>
            <rFont val="ＭＳ Ｐゴシック"/>
            <family val="3"/>
            <charset val="128"/>
          </rPr>
          <t>A…標準パッケージで機能要件を満たせる
B…カスタマイズにより機能要件を満たせる（本契約以外に費用は発生しない）
C…標準パッケージで機能要件をみたせるが
　　その都度 運用テスト経費のみ追加費用の協議を希望
D…カスタマイズにより機能要件を満たせるが（本契約以外に費用は発生しない）
　　その都度 運用テスト経費のみ追加費用の協議を希望
E…その都度 システム改修・運用テスト経費などの追加費用の協議を希望
F…上記以外
で『可否欄』を記入してください</t>
        </r>
      </text>
    </comment>
    <comment ref="F34" authorId="0" shapeId="0" xr:uid="{00000000-0006-0000-0400-000001000000}">
      <text>
        <r>
          <rPr>
            <sz val="12"/>
            <rFont val="ＭＳ Ｐゴシック"/>
            <family val="3"/>
            <charset val="128"/>
          </rPr>
          <t>A…標準パッケージで機能要件を満たせる
B…カスタマイズにより機能要件を満たせる（本契約以外に費用は発生しない）
C…運用テスト経費のみ追加費用の協議を希望
E…代替案で機能要件を満たせる（本契約以外に費用は発生しない）
F…上記以外
で『可否欄』を記入してください</t>
        </r>
      </text>
    </comment>
    <comment ref="F36" authorId="0" shapeId="0" xr:uid="{00000000-0006-0000-0400-000002000000}">
      <text>
        <r>
          <rPr>
            <sz val="12"/>
            <rFont val="ＭＳ Ｐゴシック"/>
            <family val="3"/>
            <charset val="128"/>
          </rPr>
          <t>A…標準パッケージで機能要件を満たせる
B…カスタマイズにより機能要件を満たせる（本契約以外に費用は発生しない）
C…運用テスト経費のみ追加費用の協議を希望
E…代替案で機能要件を満たせる（本契約以外に費用は発生しない）
F…上記以外
で『可否欄』を記入してください</t>
        </r>
      </text>
    </comment>
    <comment ref="F38" authorId="0" shapeId="0" xr:uid="{00000000-0006-0000-0400-000003000000}">
      <text>
        <r>
          <rPr>
            <sz val="12"/>
            <rFont val="ＭＳ Ｐゴシック"/>
            <family val="3"/>
            <charset val="128"/>
          </rPr>
          <t>A…標準パッケージで機能要件を満たせる
B…カスタマイズにより機能要件を満たせる（本契約以外に費用は発生しない）
C…運用テスト経費のみ追加費用の協議を希望
E…代替案で機能要件を満たせる（本契約以外に費用は発生しない）
F…上記以外
で『可否欄』を記入してください</t>
        </r>
      </text>
    </comment>
    <comment ref="F40" authorId="0" shapeId="0" xr:uid="{00000000-0006-0000-0400-000004000000}">
      <text>
        <r>
          <rPr>
            <sz val="12"/>
            <rFont val="ＭＳ Ｐゴシック"/>
            <family val="3"/>
            <charset val="128"/>
          </rPr>
          <t>A…標準パッケージで機能要件を満たせる
B…カスタマイズにより機能要件を満たせる（本契約以外に費用は発生しない）
C…運用テスト経費のみ追加費用の協議を希望
E…代替案で機能要件を満たせる（本契約以外に費用は発生しない）
F…上記以外
で『可否欄』を記入してください</t>
        </r>
      </text>
    </comment>
    <comment ref="F42" authorId="0" shapeId="0" xr:uid="{00000000-0006-0000-0400-000005000000}">
      <text>
        <r>
          <rPr>
            <sz val="12"/>
            <rFont val="ＭＳ Ｐゴシック"/>
            <family val="3"/>
            <charset val="128"/>
          </rPr>
          <t>A…標準パッケージで機能要件を満たせる
B…カスタマイズにより機能要件を満たせる（本契約以外に費用は発生しない）
C…運用テスト経費のみ追加費用の協議を希望
E…代替案で機能要件を満たせる（本契約以外に費用は発生しない）
F…上記以外
で『可否欄』を記入してください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G40" authorId="0" shapeId="0" xr:uid="{F2CDC621-C498-4013-BBC9-97DBE1C0E060}">
      <text>
        <r>
          <rPr>
            <sz val="9"/>
            <color indexed="81"/>
            <rFont val="MS P ゴシック"/>
            <family val="3"/>
            <charset val="128"/>
          </rPr>
          <t xml:space="preserve">一部可の場合は対応可能な項目を記入すること </t>
        </r>
      </text>
    </comment>
    <comment ref="G41" authorId="0" shapeId="0" xr:uid="{F7542E74-9B8B-47AF-9986-C5D4C0934480}">
      <text>
        <r>
          <rPr>
            <sz val="9"/>
            <color indexed="81"/>
            <rFont val="MS P ゴシック"/>
            <family val="3"/>
            <charset val="128"/>
          </rPr>
          <t xml:space="preserve">一部可の場合は対応可能な項目を記入すること </t>
        </r>
      </text>
    </comment>
    <comment ref="G42" authorId="0" shapeId="0" xr:uid="{27F68958-929E-4698-9105-AA2E087FFC06}">
      <text>
        <r>
          <rPr>
            <sz val="9"/>
            <color indexed="81"/>
            <rFont val="MS P ゴシック"/>
            <family val="3"/>
            <charset val="128"/>
          </rPr>
          <t xml:space="preserve">一部可の場合は対応可能な項目を記入すること </t>
        </r>
      </text>
    </comment>
    <comment ref="G43" authorId="0" shapeId="0" xr:uid="{CCDBEB95-8BDE-477C-916E-441289299528}">
      <text>
        <r>
          <rPr>
            <sz val="9"/>
            <color indexed="81"/>
            <rFont val="MS P ゴシック"/>
            <family val="3"/>
            <charset val="128"/>
          </rPr>
          <t xml:space="preserve">一部可の場合は対応可能な項目を記入すること </t>
        </r>
      </text>
    </comment>
    <comment ref="G44" authorId="0" shapeId="0" xr:uid="{607177BA-F766-476A-8206-2CE93F860000}">
      <text>
        <r>
          <rPr>
            <sz val="9"/>
            <color indexed="81"/>
            <rFont val="MS P ゴシック"/>
            <family val="3"/>
            <charset val="128"/>
          </rPr>
          <t xml:space="preserve">一部可の場合は対応可能な項目を記入すること </t>
        </r>
      </text>
    </comment>
    <comment ref="G45" authorId="0" shapeId="0" xr:uid="{796CD930-58A7-4186-A2E7-8D4AB497A381}">
      <text>
        <r>
          <rPr>
            <sz val="9"/>
            <color indexed="81"/>
            <rFont val="MS P ゴシック"/>
            <family val="3"/>
            <charset val="128"/>
          </rPr>
          <t xml:space="preserve">一部可の場合は対応可能な項目を記入すること </t>
        </r>
      </text>
    </comment>
    <comment ref="G46" authorId="0" shapeId="0" xr:uid="{75DBF678-39C1-42F5-96FE-6EDD087B5C01}">
      <text>
        <r>
          <rPr>
            <sz val="9"/>
            <color indexed="81"/>
            <rFont val="MS P ゴシック"/>
            <family val="3"/>
            <charset val="128"/>
          </rPr>
          <t xml:space="preserve">一部可の場合は対応可能な項目を記入すること </t>
        </r>
      </text>
    </comment>
    <comment ref="G47" authorId="0" shapeId="0" xr:uid="{95DF2060-3D4C-4105-9464-0A287F85A611}">
      <text>
        <r>
          <rPr>
            <sz val="9"/>
            <color indexed="81"/>
            <rFont val="MS P ゴシック"/>
            <family val="3"/>
            <charset val="128"/>
          </rPr>
          <t xml:space="preserve">一部可の場合は対応可能な項目を記入すること </t>
        </r>
      </text>
    </comment>
    <comment ref="G48" authorId="0" shapeId="0" xr:uid="{46A7C519-6DAB-4A22-B694-99950E0D3509}">
      <text>
        <r>
          <rPr>
            <sz val="9"/>
            <color indexed="81"/>
            <rFont val="MS P ゴシック"/>
            <family val="3"/>
            <charset val="128"/>
          </rPr>
          <t xml:space="preserve">一部可の場合は対応可能な項目を記入すること </t>
        </r>
      </text>
    </comment>
    <comment ref="G130" authorId="0" shapeId="0" xr:uid="{E725FEA4-E3D0-41ED-BC92-5998F61C77CA}">
      <text>
        <r>
          <rPr>
            <sz val="9"/>
            <color indexed="81"/>
            <rFont val="MS P ゴシック"/>
            <family val="3"/>
            <charset val="128"/>
          </rPr>
          <t xml:space="preserve">一部可の場合は対応可能な項目を記入すること </t>
        </r>
      </text>
    </comment>
    <comment ref="G131" authorId="0" shapeId="0" xr:uid="{B1B957B0-AF77-4AF8-BC88-F991D7D96E08}">
      <text>
        <r>
          <rPr>
            <sz val="9"/>
            <color indexed="81"/>
            <rFont val="MS P ゴシック"/>
            <family val="3"/>
            <charset val="128"/>
          </rPr>
          <t xml:space="preserve">一部可の場合は対応可能な項目を記入すること </t>
        </r>
      </text>
    </comment>
    <comment ref="G132" authorId="0" shapeId="0" xr:uid="{75914DD6-76F9-469B-8ACE-44A6236227AD}">
      <text>
        <r>
          <rPr>
            <sz val="9"/>
            <color indexed="81"/>
            <rFont val="MS P ゴシック"/>
            <family val="3"/>
            <charset val="128"/>
          </rPr>
          <t xml:space="preserve">一部可の場合は対応可能な項目を記入すること </t>
        </r>
      </text>
    </comment>
  </commentList>
</comments>
</file>

<file path=xl/sharedStrings.xml><?xml version="1.0" encoding="utf-8"?>
<sst xmlns="http://schemas.openxmlformats.org/spreadsheetml/2006/main" count="2146" uniqueCount="993">
  <si>
    <t>データ移行</t>
    <rPh sb="3" eb="5">
      <t>イコウ</t>
    </rPh>
    <phoneticPr fontId="13"/>
  </si>
  <si>
    <t>納付消込処理</t>
    <rPh sb="0" eb="2">
      <t>ノウフ</t>
    </rPh>
    <rPh sb="2" eb="3">
      <t>ケ</t>
    </rPh>
    <rPh sb="3" eb="4">
      <t>コミ</t>
    </rPh>
    <rPh sb="4" eb="6">
      <t>ショリ</t>
    </rPh>
    <phoneticPr fontId="13"/>
  </si>
  <si>
    <t>未納処理</t>
    <rPh sb="0" eb="2">
      <t>ミノウ</t>
    </rPh>
    <rPh sb="2" eb="4">
      <t>ショリ</t>
    </rPh>
    <phoneticPr fontId="13"/>
  </si>
  <si>
    <t>(8)下水道情報
　・開始日　・下水道番号　・用途　・期間　・認定水量　・設定区分　・処理分区
　・井戸の有無</t>
  </si>
  <si>
    <t>口座振替結果集計表</t>
    <rPh sb="0" eb="2">
      <t>コウザ</t>
    </rPh>
    <rPh sb="2" eb="4">
      <t>フリカエ</t>
    </rPh>
    <rPh sb="4" eb="6">
      <t>ケッカ</t>
    </rPh>
    <rPh sb="6" eb="8">
      <t>シュウケイ</t>
    </rPh>
    <rPh sb="8" eb="9">
      <t>ヒョウ</t>
    </rPh>
    <phoneticPr fontId="27"/>
  </si>
  <si>
    <t>①</t>
  </si>
  <si>
    <t>公債台帳登録</t>
  </si>
  <si>
    <t>メーター撤去処理</t>
    <rPh sb="4" eb="6">
      <t>テッキョ</t>
    </rPh>
    <rPh sb="6" eb="8">
      <t>ショリ</t>
    </rPh>
    <phoneticPr fontId="13"/>
  </si>
  <si>
    <t>滞納整理</t>
    <rPh sb="0" eb="2">
      <t>タイノウ</t>
    </rPh>
    <rPh sb="2" eb="4">
      <t>セイリ</t>
    </rPh>
    <phoneticPr fontId="13"/>
  </si>
  <si>
    <t>予算編成業務</t>
    <rPh sb="0" eb="2">
      <t>ヨサン</t>
    </rPh>
    <rPh sb="2" eb="4">
      <t>ヘンセイ</t>
    </rPh>
    <rPh sb="4" eb="6">
      <t>ギョウム</t>
    </rPh>
    <phoneticPr fontId="13"/>
  </si>
  <si>
    <t>検針員ごとに未検針水栓のリストが作成できる。</t>
    <rPh sb="16" eb="18">
      <t>サクセイ</t>
    </rPh>
    <phoneticPr fontId="13"/>
  </si>
  <si>
    <t>氏名変更処理の入力チェック用</t>
    <rPh sb="0" eb="2">
      <t>シメイ</t>
    </rPh>
    <rPh sb="2" eb="4">
      <t>ヘンコウ</t>
    </rPh>
    <phoneticPr fontId="13"/>
  </si>
  <si>
    <t>水道料金調定表</t>
    <rPh sb="0" eb="2">
      <t>スイドウ</t>
    </rPh>
    <rPh sb="2" eb="4">
      <t>リョウキン</t>
    </rPh>
    <rPh sb="4" eb="6">
      <t>チョウテイ</t>
    </rPh>
    <rPh sb="6" eb="7">
      <t>ヒョウ</t>
    </rPh>
    <phoneticPr fontId="27"/>
  </si>
  <si>
    <t>予算編成内容</t>
    <rPh sb="0" eb="2">
      <t>ヨサン</t>
    </rPh>
    <rPh sb="2" eb="4">
      <t>ヘンセイ</t>
    </rPh>
    <rPh sb="4" eb="6">
      <t>ナイヨウ</t>
    </rPh>
    <phoneticPr fontId="13"/>
  </si>
  <si>
    <t>専用用紙、分納設定による
納付書発行、金額指定による
複数期別の自動出力、
複数期別の合算出力</t>
    <rPh sb="0" eb="2">
      <t>センヨウ</t>
    </rPh>
    <rPh sb="2" eb="4">
      <t>ヨウシ</t>
    </rPh>
    <rPh sb="5" eb="7">
      <t>ブンノウ</t>
    </rPh>
    <rPh sb="7" eb="9">
      <t>セッテイ</t>
    </rPh>
    <rPh sb="13" eb="15">
      <t>ノウフ</t>
    </rPh>
    <rPh sb="15" eb="16">
      <t>ショ</t>
    </rPh>
    <rPh sb="16" eb="18">
      <t>ハッコウ</t>
    </rPh>
    <rPh sb="19" eb="21">
      <t>キンガク</t>
    </rPh>
    <rPh sb="21" eb="23">
      <t>シテイ</t>
    </rPh>
    <rPh sb="27" eb="29">
      <t>フクスウ</t>
    </rPh>
    <rPh sb="29" eb="30">
      <t>キ</t>
    </rPh>
    <rPh sb="30" eb="31">
      <t>ベツ</t>
    </rPh>
    <rPh sb="32" eb="34">
      <t>ジドウ</t>
    </rPh>
    <rPh sb="34" eb="36">
      <t>シュツリョク</t>
    </rPh>
    <rPh sb="38" eb="40">
      <t>フクスウ</t>
    </rPh>
    <rPh sb="40" eb="41">
      <t>キ</t>
    </rPh>
    <rPh sb="41" eb="42">
      <t>ベツ</t>
    </rPh>
    <rPh sb="43" eb="45">
      <t>ガッサン</t>
    </rPh>
    <rPh sb="45" eb="47">
      <t>シュツリョク</t>
    </rPh>
    <phoneticPr fontId="13"/>
  </si>
  <si>
    <t>⑨の割合は用途別に設定できる。</t>
    <rPh sb="2" eb="4">
      <t>ワリアイ</t>
    </rPh>
    <rPh sb="5" eb="8">
      <t>ヨウトベツ</t>
    </rPh>
    <rPh sb="9" eb="11">
      <t>セッテイ</t>
    </rPh>
    <phoneticPr fontId="13"/>
  </si>
  <si>
    <t>ショートカットキー(ファンクションキーを含む)のみでしか操作できない機能はない。</t>
    <rPh sb="34" eb="36">
      <t>キノウ</t>
    </rPh>
    <phoneticPr fontId="13"/>
  </si>
  <si>
    <t>支出負担行為兼支出命令伺および伝票作成ができる。（予算執行および未払計上）</t>
  </si>
  <si>
    <t>所属管理について</t>
    <rPh sb="0" eb="2">
      <t>ショゾク</t>
    </rPh>
    <rPh sb="2" eb="4">
      <t>カンリ</t>
    </rPh>
    <phoneticPr fontId="28"/>
  </si>
  <si>
    <t>検索・照会処理</t>
    <rPh sb="0" eb="2">
      <t>ケンサク</t>
    </rPh>
    <rPh sb="3" eb="5">
      <t>ショウカイ</t>
    </rPh>
    <rPh sb="5" eb="7">
      <t>ショリ</t>
    </rPh>
    <phoneticPr fontId="13"/>
  </si>
  <si>
    <t>収納変更プルーフリスト</t>
  </si>
  <si>
    <t>査定管理</t>
    <rPh sb="0" eb="2">
      <t>サテイ</t>
    </rPh>
    <rPh sb="2" eb="4">
      <t>カンリ</t>
    </rPh>
    <phoneticPr fontId="28"/>
  </si>
  <si>
    <t>振替伝票管理</t>
    <rPh sb="0" eb="2">
      <t>フリカエ</t>
    </rPh>
    <rPh sb="2" eb="4">
      <t>デンピョウ</t>
    </rPh>
    <rPh sb="4" eb="6">
      <t>カンリ</t>
    </rPh>
    <phoneticPr fontId="28"/>
  </si>
  <si>
    <t>予算流用予備費充用伺および伝票作成ができる。</t>
    <rPh sb="0" eb="2">
      <t>ヨサン</t>
    </rPh>
    <rPh sb="2" eb="4">
      <t>リュウヨウ</t>
    </rPh>
    <rPh sb="4" eb="7">
      <t>ヨビヒ</t>
    </rPh>
    <rPh sb="7" eb="9">
      <t>ジュウヨウ</t>
    </rPh>
    <rPh sb="9" eb="10">
      <t>ウカガイ</t>
    </rPh>
    <rPh sb="13" eb="15">
      <t>デンピョウ</t>
    </rPh>
    <rPh sb="15" eb="17">
      <t>サクセイ</t>
    </rPh>
    <phoneticPr fontId="28"/>
  </si>
  <si>
    <t>調定・収納関係帳票</t>
    <rPh sb="0" eb="2">
      <t>チョウテイ</t>
    </rPh>
    <rPh sb="3" eb="5">
      <t>シュウノウ</t>
    </rPh>
    <rPh sb="5" eb="7">
      <t>カンケイ</t>
    </rPh>
    <rPh sb="7" eb="9">
      <t>チョウヒョウ</t>
    </rPh>
    <phoneticPr fontId="28"/>
  </si>
  <si>
    <t xml:space="preserve"> </t>
  </si>
  <si>
    <t>事前にカード無効が判明した場合、無効者の一覧が作成できる。</t>
    <rPh sb="0" eb="2">
      <t>ジゼン</t>
    </rPh>
    <rPh sb="6" eb="8">
      <t>ムコウ</t>
    </rPh>
    <rPh sb="9" eb="11">
      <t>ハンメイ</t>
    </rPh>
    <rPh sb="13" eb="15">
      <t>バアイ</t>
    </rPh>
    <rPh sb="16" eb="18">
      <t>ムコウ</t>
    </rPh>
    <rPh sb="18" eb="19">
      <t>シャ</t>
    </rPh>
    <rPh sb="20" eb="22">
      <t>イチラン</t>
    </rPh>
    <rPh sb="23" eb="25">
      <t>サクセイ</t>
    </rPh>
    <phoneticPr fontId="13"/>
  </si>
  <si>
    <t>精算分納付書発布一覧</t>
    <rPh sb="0" eb="2">
      <t>セイサン</t>
    </rPh>
    <rPh sb="2" eb="3">
      <t>ブン</t>
    </rPh>
    <rPh sb="3" eb="6">
      <t>ノウフショ</t>
    </rPh>
    <rPh sb="6" eb="8">
      <t>ハップ</t>
    </rPh>
    <rPh sb="8" eb="10">
      <t>イチラン</t>
    </rPh>
    <phoneticPr fontId="13"/>
  </si>
  <si>
    <t>検針前後に料金の計算根拠（指針・口径・用途・使用状況など）に変更があった水栓のリストが作成できる。</t>
    <rPh sb="43" eb="45">
      <t>サクセイ</t>
    </rPh>
    <phoneticPr fontId="13"/>
  </si>
  <si>
    <t>集計表</t>
    <rPh sb="0" eb="2">
      <t>シュウケイ</t>
    </rPh>
    <rPh sb="2" eb="3">
      <t>ヒョウ</t>
    </rPh>
    <phoneticPr fontId="13"/>
  </si>
  <si>
    <t>指定日に入力されたメモ情報や滞納者との交渉記録を一覧画面から確認できる。</t>
    <rPh sb="0" eb="3">
      <t>シテイビ</t>
    </rPh>
    <rPh sb="4" eb="6">
      <t>ニュウリョク</t>
    </rPh>
    <rPh sb="11" eb="13">
      <t>ジョウホウ</t>
    </rPh>
    <rPh sb="14" eb="17">
      <t>タイノウシャ</t>
    </rPh>
    <rPh sb="19" eb="21">
      <t>コウショウ</t>
    </rPh>
    <rPh sb="21" eb="23">
      <t>キロク</t>
    </rPh>
    <rPh sb="24" eb="26">
      <t>イチラン</t>
    </rPh>
    <rPh sb="26" eb="27">
      <t>ガ</t>
    </rPh>
    <rPh sb="27" eb="28">
      <t>メン</t>
    </rPh>
    <rPh sb="30" eb="32">
      <t>カクニン</t>
    </rPh>
    <phoneticPr fontId="13"/>
  </si>
  <si>
    <t>全ての操作画面で、システム利用者が運用に必要と判断した操作方法や注意事項を、自由に登録することができ、登録した情報をキーワード等による検索手段により任意に確認できる。</t>
    <rPh sb="3" eb="5">
      <t>ソウサ</t>
    </rPh>
    <rPh sb="13" eb="15">
      <t>リヨウ</t>
    </rPh>
    <phoneticPr fontId="13"/>
  </si>
  <si>
    <t>別表 必須項目 1② について</t>
    <rPh sb="0" eb="2">
      <t>ベッピョウ</t>
    </rPh>
    <rPh sb="3" eb="5">
      <t>ヒッス</t>
    </rPh>
    <rPh sb="5" eb="7">
      <t>コウモク</t>
    </rPh>
    <phoneticPr fontId="13"/>
  </si>
  <si>
    <t>用途別口径別統計表</t>
    <rPh sb="0" eb="2">
      <t>ヨウト</t>
    </rPh>
    <rPh sb="2" eb="3">
      <t>ベツ</t>
    </rPh>
    <rPh sb="3" eb="5">
      <t>コウケイ</t>
    </rPh>
    <rPh sb="5" eb="6">
      <t>ベツ</t>
    </rPh>
    <rPh sb="6" eb="9">
      <t>トウケイヒョウ</t>
    </rPh>
    <phoneticPr fontId="27"/>
  </si>
  <si>
    <t>C</t>
  </si>
  <si>
    <t>不納欠損</t>
    <rPh sb="0" eb="2">
      <t>フノウ</t>
    </rPh>
    <rPh sb="2" eb="4">
      <t>ケッソン</t>
    </rPh>
    <phoneticPr fontId="13"/>
  </si>
  <si>
    <t>月末時点での還付未済額の件数・金額を月別・年度別で把握できる。</t>
    <rPh sb="0" eb="2">
      <t>ゲツマツ</t>
    </rPh>
    <rPh sb="2" eb="4">
      <t>ジテン</t>
    </rPh>
    <rPh sb="6" eb="8">
      <t>カンプ</t>
    </rPh>
    <rPh sb="8" eb="10">
      <t>ミサイ</t>
    </rPh>
    <rPh sb="10" eb="11">
      <t>ガク</t>
    </rPh>
    <rPh sb="12" eb="14">
      <t>ケンスウ</t>
    </rPh>
    <rPh sb="15" eb="17">
      <t>キンガク</t>
    </rPh>
    <rPh sb="18" eb="20">
      <t>ツキベツ</t>
    </rPh>
    <rPh sb="21" eb="23">
      <t>ネンド</t>
    </rPh>
    <rPh sb="23" eb="24">
      <t>ベツ</t>
    </rPh>
    <rPh sb="25" eb="27">
      <t>ハアク</t>
    </rPh>
    <phoneticPr fontId="13"/>
  </si>
  <si>
    <t>口座消込エラーリスト</t>
    <rPh sb="0" eb="2">
      <t>コウザ</t>
    </rPh>
    <rPh sb="2" eb="3">
      <t>ケ</t>
    </rPh>
    <rPh sb="3" eb="4">
      <t>コミ</t>
    </rPh>
    <phoneticPr fontId="13"/>
  </si>
  <si>
    <t>水道料金および下水道使用料は本ページに限り、料金･使用料と表記する</t>
    <rPh sb="0" eb="2">
      <t>スイドウ</t>
    </rPh>
    <rPh sb="7" eb="10">
      <t>ゲスイドウ</t>
    </rPh>
    <rPh sb="14" eb="15">
      <t>ホン</t>
    </rPh>
    <rPh sb="19" eb="20">
      <t>カギ</t>
    </rPh>
    <rPh sb="29" eb="31">
      <t>ヒョウキ</t>
    </rPh>
    <phoneticPr fontId="13"/>
  </si>
  <si>
    <t>給水停止予告</t>
    <rPh sb="0" eb="2">
      <t>キュウスイ</t>
    </rPh>
    <rPh sb="2" eb="4">
      <t>テイシ</t>
    </rPh>
    <rPh sb="4" eb="6">
      <t>ヨコク</t>
    </rPh>
    <phoneticPr fontId="13"/>
  </si>
  <si>
    <t>各種届出書に郵便番号が記載される</t>
    <rPh sb="0" eb="2">
      <t>カクシュ</t>
    </rPh>
    <rPh sb="2" eb="5">
      <t>トドケデショ</t>
    </rPh>
    <rPh sb="6" eb="8">
      <t>ユウビン</t>
    </rPh>
    <rPh sb="8" eb="10">
      <t>バンゴウ</t>
    </rPh>
    <rPh sb="11" eb="13">
      <t>キサイ</t>
    </rPh>
    <phoneticPr fontId="13"/>
  </si>
  <si>
    <t>決算見込み処理</t>
    <rPh sb="0" eb="2">
      <t>ケッサン</t>
    </rPh>
    <rPh sb="2" eb="4">
      <t>ミコ</t>
    </rPh>
    <rPh sb="5" eb="7">
      <t>ショリ</t>
    </rPh>
    <phoneticPr fontId="28"/>
  </si>
  <si>
    <t>受託処理</t>
    <rPh sb="0" eb="2">
      <t>ジュタク</t>
    </rPh>
    <rPh sb="2" eb="4">
      <t>ショリ</t>
    </rPh>
    <phoneticPr fontId="13"/>
  </si>
  <si>
    <t>予算流用・充用</t>
    <rPh sb="0" eb="2">
      <t>ヨサン</t>
    </rPh>
    <phoneticPr fontId="13"/>
  </si>
  <si>
    <t>用途別集計表</t>
    <rPh sb="0" eb="2">
      <t>ヨウト</t>
    </rPh>
    <rPh sb="2" eb="3">
      <t>ベツ</t>
    </rPh>
    <rPh sb="3" eb="5">
      <t>シュウケイ</t>
    </rPh>
    <rPh sb="5" eb="6">
      <t>ヒョウ</t>
    </rPh>
    <phoneticPr fontId="27"/>
  </si>
  <si>
    <t>春日部市水道事業電算システム等借上</t>
    <rPh sb="0" eb="4">
      <t>カスカベシ</t>
    </rPh>
    <rPh sb="4" eb="6">
      <t>スイドウ</t>
    </rPh>
    <rPh sb="6" eb="8">
      <t>ジギョウ</t>
    </rPh>
    <rPh sb="8" eb="10">
      <t>デンサン</t>
    </rPh>
    <rPh sb="14" eb="15">
      <t>トウ</t>
    </rPh>
    <rPh sb="15" eb="17">
      <t>カリア</t>
    </rPh>
    <phoneticPr fontId="13"/>
  </si>
  <si>
    <t>会計執行業務</t>
    <rPh sb="0" eb="2">
      <t>カイケイ</t>
    </rPh>
    <rPh sb="2" eb="4">
      <t>シッコウ</t>
    </rPh>
    <rPh sb="4" eb="6">
      <t>ギョウム</t>
    </rPh>
    <phoneticPr fontId="13"/>
  </si>
  <si>
    <t>固定資産台帳が作成できる。</t>
    <rPh sb="0" eb="2">
      <t>コテイ</t>
    </rPh>
    <rPh sb="2" eb="4">
      <t>シサン</t>
    </rPh>
    <rPh sb="4" eb="6">
      <t>ダイチョウ</t>
    </rPh>
    <rPh sb="7" eb="9">
      <t>サクセイ</t>
    </rPh>
    <phoneticPr fontId="13"/>
  </si>
  <si>
    <t>水道料金システムは、ブラウザソフトを利用したWebアプリとなっている。</t>
    <rPh sb="0" eb="2">
      <t>スイドウ</t>
    </rPh>
    <rPh sb="2" eb="4">
      <t>リョウキン</t>
    </rPh>
    <rPh sb="18" eb="20">
      <t>リヨウ</t>
    </rPh>
    <phoneticPr fontId="13"/>
  </si>
  <si>
    <t>未納管理</t>
    <rPh sb="0" eb="2">
      <t>ミノウ</t>
    </rPh>
    <rPh sb="2" eb="4">
      <t>カンリ</t>
    </rPh>
    <phoneticPr fontId="13"/>
  </si>
  <si>
    <t>調定／
納入通知書出力</t>
    <rPh sb="0" eb="2">
      <t>チョウテイ</t>
    </rPh>
    <rPh sb="4" eb="6">
      <t>ノウニュウ</t>
    </rPh>
    <rPh sb="6" eb="9">
      <t>ツウチショ</t>
    </rPh>
    <phoneticPr fontId="13"/>
  </si>
  <si>
    <t>料金改定</t>
    <rPh sb="0" eb="2">
      <t>リョウキン</t>
    </rPh>
    <rPh sb="2" eb="4">
      <t>カイテイ</t>
    </rPh>
    <phoneticPr fontId="13"/>
  </si>
  <si>
    <t>入力または変更により関連項目が自動計算・自動再計算される場合は、更新された項目および変更内容を利用者が識別できる方法で表示し、変更結果を確認できる。</t>
    <rPh sb="22" eb="25">
      <t>サイケイサン</t>
    </rPh>
    <phoneticPr fontId="13"/>
  </si>
  <si>
    <t>統計管理</t>
    <rPh sb="0" eb="2">
      <t>トウケイ</t>
    </rPh>
    <rPh sb="2" eb="4">
      <t>カンリ</t>
    </rPh>
    <phoneticPr fontId="13"/>
  </si>
  <si>
    <t>地区別用途口径別調定表</t>
    <rPh sb="0" eb="2">
      <t>チク</t>
    </rPh>
    <rPh sb="2" eb="3">
      <t>ベツ</t>
    </rPh>
    <rPh sb="3" eb="5">
      <t>ヨウト</t>
    </rPh>
    <rPh sb="5" eb="7">
      <t>コウケイ</t>
    </rPh>
    <rPh sb="7" eb="8">
      <t>ベツ</t>
    </rPh>
    <rPh sb="8" eb="10">
      <t>チョウテイ</t>
    </rPh>
    <rPh sb="10" eb="11">
      <t>オモテ</t>
    </rPh>
    <phoneticPr fontId="27"/>
  </si>
  <si>
    <t>自庁完結型のシステムを基本とし、大量処理の電算処理受託の対応は自らが行う。</t>
    <rPh sb="0" eb="1">
      <t>ジ</t>
    </rPh>
    <rPh sb="1" eb="2">
      <t>チョウ</t>
    </rPh>
    <rPh sb="2" eb="5">
      <t>カンケツガタ</t>
    </rPh>
    <rPh sb="11" eb="13">
      <t>キホン</t>
    </rPh>
    <rPh sb="16" eb="18">
      <t>タイリョウ</t>
    </rPh>
    <rPh sb="18" eb="20">
      <t>ショリ</t>
    </rPh>
    <rPh sb="21" eb="23">
      <t>デンサン</t>
    </rPh>
    <rPh sb="23" eb="25">
      <t>ショリ</t>
    </rPh>
    <rPh sb="28" eb="30">
      <t>タイオウ</t>
    </rPh>
    <rPh sb="31" eb="32">
      <t>ジ</t>
    </rPh>
    <rPh sb="34" eb="35">
      <t>オコナ</t>
    </rPh>
    <phoneticPr fontId="13"/>
  </si>
  <si>
    <t>「水道料金」のみ可</t>
  </si>
  <si>
    <t>支払方法変更処理</t>
    <rPh sb="0" eb="2">
      <t>シハライ</t>
    </rPh>
    <rPh sb="2" eb="4">
      <t>ホウホウ</t>
    </rPh>
    <rPh sb="4" eb="6">
      <t>ヘンコウ</t>
    </rPh>
    <rPh sb="6" eb="8">
      <t>ショリ</t>
    </rPh>
    <phoneticPr fontId="13"/>
  </si>
  <si>
    <t>各画面のハードコピーは出力端末、出力時間、出力画面のログを残す。</t>
    <rPh sb="0" eb="1">
      <t>カク</t>
    </rPh>
    <rPh sb="1" eb="3">
      <t>ガメン</t>
    </rPh>
    <rPh sb="11" eb="13">
      <t>シュツリョク</t>
    </rPh>
    <rPh sb="13" eb="15">
      <t>タンマツ</t>
    </rPh>
    <rPh sb="16" eb="18">
      <t>シュツリョク</t>
    </rPh>
    <rPh sb="18" eb="20">
      <t>ジカン</t>
    </rPh>
    <rPh sb="21" eb="23">
      <t>シュツリョク</t>
    </rPh>
    <rPh sb="23" eb="25">
      <t>ガメン</t>
    </rPh>
    <rPh sb="29" eb="30">
      <t>ノコ</t>
    </rPh>
    <phoneticPr fontId="13"/>
  </si>
  <si>
    <t>固定資産管理業務</t>
    <rPh sb="0" eb="4">
      <t>コテイシサン</t>
    </rPh>
    <phoneticPr fontId="13"/>
  </si>
  <si>
    <t>不納欠損処理後にも不納欠損前の未納額を簿外資産として管理し、システム画面での確認およびリストが作成できる。</t>
    <rPh sb="0" eb="2">
      <t>フノウ</t>
    </rPh>
    <rPh sb="2" eb="4">
      <t>ケッソン</t>
    </rPh>
    <rPh sb="4" eb="6">
      <t>ショリ</t>
    </rPh>
    <rPh sb="6" eb="7">
      <t>ゴ</t>
    </rPh>
    <rPh sb="9" eb="11">
      <t>フノウ</t>
    </rPh>
    <rPh sb="11" eb="13">
      <t>ケッソン</t>
    </rPh>
    <rPh sb="13" eb="14">
      <t>マエ</t>
    </rPh>
    <rPh sb="15" eb="17">
      <t>ミノウ</t>
    </rPh>
    <rPh sb="17" eb="18">
      <t>ガク</t>
    </rPh>
    <rPh sb="19" eb="21">
      <t>ボガイ</t>
    </rPh>
    <rPh sb="21" eb="23">
      <t>シサン</t>
    </rPh>
    <rPh sb="26" eb="28">
      <t>カンリ</t>
    </rPh>
    <rPh sb="34" eb="36">
      <t>ガメン</t>
    </rPh>
    <rPh sb="38" eb="40">
      <t>カクニン</t>
    </rPh>
    <rPh sb="47" eb="49">
      <t>サクセイ</t>
    </rPh>
    <phoneticPr fontId="13"/>
  </si>
  <si>
    <t>増設について</t>
    <rPh sb="0" eb="2">
      <t>ゾウセツ</t>
    </rPh>
    <phoneticPr fontId="13"/>
  </si>
  <si>
    <t>企業会計･貯蔵品管理･固定資産管理･企業債管理システムは仮運用に必要な開始仕訳および予算執行が可能となるデータ移行を、仮運用開始日までに完了する。</t>
    <rPh sb="5" eb="8">
      <t>チョゾウヒン</t>
    </rPh>
    <rPh sb="8" eb="10">
      <t>カンリ</t>
    </rPh>
    <rPh sb="11" eb="15">
      <t>コテイシサン</t>
    </rPh>
    <rPh sb="15" eb="17">
      <t>カンリ</t>
    </rPh>
    <rPh sb="18" eb="21">
      <t>キギョウサイ</t>
    </rPh>
    <rPh sb="21" eb="23">
      <t>カンリ</t>
    </rPh>
    <rPh sb="32" eb="34">
      <t>ヒツヨウ</t>
    </rPh>
    <rPh sb="59" eb="60">
      <t>カリ</t>
    </rPh>
    <rPh sb="60" eb="62">
      <t>ウンヨウ</t>
    </rPh>
    <rPh sb="62" eb="64">
      <t>カイシ</t>
    </rPh>
    <rPh sb="64" eb="65">
      <t>ビ</t>
    </rPh>
    <rPh sb="68" eb="70">
      <t>カンリョウ</t>
    </rPh>
    <phoneticPr fontId="13"/>
  </si>
  <si>
    <t>月次資料</t>
    <rPh sb="0" eb="1">
      <t>ゲツ</t>
    </rPh>
    <rPh sb="1" eb="2">
      <t>ジ</t>
    </rPh>
    <rPh sb="2" eb="4">
      <t>シリョウ</t>
    </rPh>
    <phoneticPr fontId="13"/>
  </si>
  <si>
    <t>クレジット請求結果データを取込み、消込できる。</t>
  </si>
  <si>
    <t>還付伺い書</t>
    <rPh sb="0" eb="2">
      <t>カンプ</t>
    </rPh>
    <rPh sb="2" eb="3">
      <t>ウカガ</t>
    </rPh>
    <rPh sb="4" eb="5">
      <t>ショ</t>
    </rPh>
    <phoneticPr fontId="27"/>
  </si>
  <si>
    <t>料金改定計算書</t>
    <rPh sb="0" eb="2">
      <t>リョウキン</t>
    </rPh>
    <rPh sb="2" eb="4">
      <t>カイテイ</t>
    </rPh>
    <rPh sb="4" eb="7">
      <t>ケイサンショ</t>
    </rPh>
    <phoneticPr fontId="27"/>
  </si>
  <si>
    <t>(7)異動履歴情報
　・水栓　・メーター　・調定　・使用者項目（・異動日 ・異動区分 ・履歴 ・入力処理日
  ・入力者　・収納項目（異動日 水道料金明細金額（変更前後）
　下水道使用料明細金額（変更前後） 料金算定項目（変更前後））</t>
  </si>
  <si>
    <t>開栓届</t>
    <rPh sb="0" eb="1">
      <t>カイ</t>
    </rPh>
    <rPh sb="1" eb="2">
      <t>セン</t>
    </rPh>
    <rPh sb="2" eb="3">
      <t>トド</t>
    </rPh>
    <phoneticPr fontId="13"/>
  </si>
  <si>
    <t>下水道収入集計表</t>
    <rPh sb="0" eb="3">
      <t>ゲスイドウ</t>
    </rPh>
    <rPh sb="3" eb="5">
      <t>シュウニュウ</t>
    </rPh>
    <rPh sb="5" eb="7">
      <t>シュウケイ</t>
    </rPh>
    <rPh sb="7" eb="8">
      <t>ヒョウ</t>
    </rPh>
    <phoneticPr fontId="27"/>
  </si>
  <si>
    <t>未納集計表</t>
    <rPh sb="0" eb="2">
      <t>ミノウ</t>
    </rPh>
    <rPh sb="2" eb="4">
      <t>シュウケイ</t>
    </rPh>
    <rPh sb="4" eb="5">
      <t>ヒョウ</t>
    </rPh>
    <phoneticPr fontId="13"/>
  </si>
  <si>
    <t>提案内容を評価し 採点します</t>
    <rPh sb="0" eb="2">
      <t>ていあん</t>
    </rPh>
    <rPh sb="2" eb="4">
      <t>ないよう</t>
    </rPh>
    <rPh sb="5" eb="7">
      <t>ひょうか</t>
    </rPh>
    <rPh sb="9" eb="11">
      <t>さいてん</t>
    </rPh>
    <phoneticPr fontId="19" type="Hiragana"/>
  </si>
  <si>
    <t>6</t>
  </si>
  <si>
    <t>入力チェック処理</t>
    <rPh sb="0" eb="2">
      <t>ニュウリョク</t>
    </rPh>
    <rPh sb="6" eb="8">
      <t>ショリ</t>
    </rPh>
    <phoneticPr fontId="13"/>
  </si>
  <si>
    <t>その都度、運用テスト経費のみ追加費用の協議を希望</t>
  </si>
  <si>
    <t>処理名</t>
    <rPh sb="0" eb="1">
      <t>トコロ</t>
    </rPh>
    <rPh sb="1" eb="2">
      <t>リ</t>
    </rPh>
    <rPh sb="2" eb="3">
      <t>ナ</t>
    </rPh>
    <phoneticPr fontId="13"/>
  </si>
  <si>
    <t>指定日の開閉栓予定者、支払誓約者・訪問予定者などの情報を一覧表示画面から確認できる。</t>
    <rPh sb="0" eb="2">
      <t>シテイ</t>
    </rPh>
    <rPh sb="2" eb="3">
      <t>ヒ</t>
    </rPh>
    <rPh sb="4" eb="6">
      <t>カイヘイ</t>
    </rPh>
    <rPh sb="6" eb="7">
      <t>セン</t>
    </rPh>
    <rPh sb="7" eb="10">
      <t>ヨテイシャ</t>
    </rPh>
    <rPh sb="11" eb="13">
      <t>シハライ</t>
    </rPh>
    <rPh sb="13" eb="15">
      <t>セイヤク</t>
    </rPh>
    <rPh sb="15" eb="16">
      <t>シャ</t>
    </rPh>
    <rPh sb="17" eb="19">
      <t>ホウモン</t>
    </rPh>
    <rPh sb="19" eb="22">
      <t>ヨテイシャ</t>
    </rPh>
    <rPh sb="25" eb="27">
      <t>ジョウホウ</t>
    </rPh>
    <rPh sb="28" eb="30">
      <t>イチラン</t>
    </rPh>
    <rPh sb="30" eb="32">
      <t>ヒョウジ</t>
    </rPh>
    <rPh sb="32" eb="34">
      <t>ガメン</t>
    </rPh>
    <rPh sb="36" eb="38">
      <t>カクニン</t>
    </rPh>
    <phoneticPr fontId="13"/>
  </si>
  <si>
    <t>クレジットカード請求済リスト</t>
    <rPh sb="8" eb="10">
      <t>セイキュウ</t>
    </rPh>
    <rPh sb="10" eb="11">
      <t>ス</t>
    </rPh>
    <phoneticPr fontId="27"/>
  </si>
  <si>
    <t>12</t>
  </si>
  <si>
    <t>13</t>
  </si>
  <si>
    <t>消費税額一覧表等で税区分ごとの金額確認ができる。</t>
    <rPh sb="0" eb="3">
      <t>ショウヒゼイ</t>
    </rPh>
    <rPh sb="3" eb="4">
      <t>ガク</t>
    </rPh>
    <rPh sb="4" eb="6">
      <t>イチラン</t>
    </rPh>
    <rPh sb="6" eb="7">
      <t>ヒョウ</t>
    </rPh>
    <rPh sb="7" eb="8">
      <t>トウ</t>
    </rPh>
    <rPh sb="9" eb="12">
      <t>ゼイクブン</t>
    </rPh>
    <rPh sb="15" eb="17">
      <t>キンガク</t>
    </rPh>
    <rPh sb="17" eb="19">
      <t>カクニン</t>
    </rPh>
    <phoneticPr fontId="13"/>
  </si>
  <si>
    <t>90%以上の画面で機能がある</t>
  </si>
  <si>
    <t>手入力操作によるバーコードの読み込みができる。</t>
  </si>
  <si>
    <t>運用管理</t>
    <rPh sb="0" eb="2">
      <t>ウンヨウ</t>
    </rPh>
    <rPh sb="2" eb="4">
      <t>カンリ</t>
    </rPh>
    <phoneticPr fontId="13"/>
  </si>
  <si>
    <t>口径別集計表</t>
    <rPh sb="0" eb="2">
      <t>コウケイ</t>
    </rPh>
    <rPh sb="2" eb="3">
      <t>ベツ</t>
    </rPh>
    <rPh sb="3" eb="5">
      <t>シュウケイ</t>
    </rPh>
    <rPh sb="5" eb="6">
      <t>ヒョウ</t>
    </rPh>
    <phoneticPr fontId="27"/>
  </si>
  <si>
    <t>調定漏れ（未調定）のリストが作成できる。</t>
    <rPh sb="0" eb="1">
      <t>シラベ</t>
    </rPh>
    <rPh sb="1" eb="2">
      <t>サダム</t>
    </rPh>
    <rPh sb="2" eb="3">
      <t>モ</t>
    </rPh>
    <rPh sb="5" eb="6">
      <t>ミ</t>
    </rPh>
    <rPh sb="6" eb="7">
      <t>チョウ</t>
    </rPh>
    <rPh sb="7" eb="8">
      <t>サダム</t>
    </rPh>
    <rPh sb="14" eb="16">
      <t>サクセイ</t>
    </rPh>
    <phoneticPr fontId="13"/>
  </si>
  <si>
    <t>任意に設定した期間、下水道使用料の基本料金の任意に設定した割合を減免し、調定することができる。</t>
    <rPh sb="0" eb="2">
      <t>ニンイ</t>
    </rPh>
    <rPh sb="3" eb="5">
      <t>セッテイ</t>
    </rPh>
    <rPh sb="7" eb="9">
      <t>キカン</t>
    </rPh>
    <rPh sb="10" eb="13">
      <t>ゲスイドウ</t>
    </rPh>
    <rPh sb="13" eb="16">
      <t>シヨウリョウ</t>
    </rPh>
    <rPh sb="36" eb="38">
      <t>チョウテイ</t>
    </rPh>
    <phoneticPr fontId="13"/>
  </si>
  <si>
    <t>検針順路の並べ替えや途中挿入を一括で行え、変更前後の順路を差分確認できる機能がある。</t>
    <rPh sb="0" eb="2">
      <t>ケンシン</t>
    </rPh>
    <rPh sb="2" eb="4">
      <t>ジュンロ</t>
    </rPh>
    <rPh sb="5" eb="6">
      <t>ナラ</t>
    </rPh>
    <rPh sb="7" eb="8">
      <t>カ</t>
    </rPh>
    <rPh sb="10" eb="12">
      <t>トチュウ</t>
    </rPh>
    <rPh sb="12" eb="14">
      <t>ソウニュウ</t>
    </rPh>
    <rPh sb="15" eb="17">
      <t>イッカツ</t>
    </rPh>
    <rPh sb="18" eb="19">
      <t>オコナ</t>
    </rPh>
    <rPh sb="21" eb="22">
      <t>ヘン</t>
    </rPh>
    <rPh sb="22" eb="23">
      <t>コウ</t>
    </rPh>
    <rPh sb="23" eb="24">
      <t>マエ</t>
    </rPh>
    <rPh sb="24" eb="25">
      <t>ゴ</t>
    </rPh>
    <rPh sb="26" eb="28">
      <t>ジュンロ</t>
    </rPh>
    <rPh sb="29" eb="31">
      <t>サブン</t>
    </rPh>
    <rPh sb="31" eb="33">
      <t>カクニン</t>
    </rPh>
    <rPh sb="36" eb="38">
      <t>キノウ</t>
    </rPh>
    <phoneticPr fontId="13"/>
  </si>
  <si>
    <t>収益費用明細書が作成できる。</t>
    <rPh sb="0" eb="2">
      <t>シュウエキ</t>
    </rPh>
    <rPh sb="2" eb="4">
      <t>ヒヨウ</t>
    </rPh>
    <rPh sb="4" eb="6">
      <t>メイサイ</t>
    </rPh>
    <rPh sb="6" eb="7">
      <t>ショ</t>
    </rPh>
    <rPh sb="8" eb="10">
      <t>サクセイ</t>
    </rPh>
    <phoneticPr fontId="28"/>
  </si>
  <si>
    <t>データ抽出時に抽出条件やソート順が指定できる。</t>
    <rPh sb="3" eb="5">
      <t>チュウシュツ</t>
    </rPh>
    <rPh sb="5" eb="6">
      <t>ジ</t>
    </rPh>
    <rPh sb="7" eb="9">
      <t>チュウシュツ</t>
    </rPh>
    <rPh sb="9" eb="11">
      <t>ジョウケン</t>
    </rPh>
    <rPh sb="15" eb="16">
      <t>ジュン</t>
    </rPh>
    <rPh sb="17" eb="19">
      <t>シテイ</t>
    </rPh>
    <phoneticPr fontId="13"/>
  </si>
  <si>
    <t>収納管理</t>
    <rPh sb="0" eb="2">
      <t>シュウノウ</t>
    </rPh>
    <rPh sb="2" eb="4">
      <t>カンリ</t>
    </rPh>
    <phoneticPr fontId="13"/>
  </si>
  <si>
    <t>各シートで『必須項目』と書かれている項目は</t>
    <rPh sb="0" eb="1">
      <t>かく</t>
    </rPh>
    <rPh sb="6" eb="8">
      <t>ひっす</t>
    </rPh>
    <rPh sb="8" eb="10">
      <t>こうもく</t>
    </rPh>
    <rPh sb="12" eb="13">
      <t>か</t>
    </rPh>
    <rPh sb="18" eb="20">
      <t>こうもく</t>
    </rPh>
    <phoneticPr fontId="19" type="Hiragana"/>
  </si>
  <si>
    <t>一時的減免</t>
    <rPh sb="0" eb="3">
      <t>イチジテキ</t>
    </rPh>
    <rPh sb="3" eb="5">
      <t>ゲンメン</t>
    </rPh>
    <phoneticPr fontId="13"/>
  </si>
  <si>
    <t>入力した予算額から予定損益計算書が作成できる。</t>
    <rPh sb="0" eb="2">
      <t>ニュウリョク</t>
    </rPh>
    <rPh sb="4" eb="7">
      <t>ヨサンガク</t>
    </rPh>
    <rPh sb="9" eb="10">
      <t>ヨ</t>
    </rPh>
    <rPh sb="10" eb="11">
      <t>サダム</t>
    </rPh>
    <rPh sb="11" eb="13">
      <t>ソンエキ</t>
    </rPh>
    <rPh sb="13" eb="16">
      <t>ケイサンショ</t>
    </rPh>
    <rPh sb="17" eb="19">
      <t>サクセイ</t>
    </rPh>
    <phoneticPr fontId="28"/>
  </si>
  <si>
    <t>メータ交換票</t>
  </si>
  <si>
    <t>別表 必須項目 3① 4① について</t>
    <rPh sb="0" eb="2">
      <t>ベッピョウ</t>
    </rPh>
    <rPh sb="3" eb="5">
      <t>ヒッス</t>
    </rPh>
    <rPh sb="5" eb="7">
      <t>コウモク</t>
    </rPh>
    <phoneticPr fontId="13"/>
  </si>
  <si>
    <t>調定変更伺および伝票作成ができる。</t>
    <rPh sb="0" eb="2">
      <t>チョウテイ</t>
    </rPh>
    <rPh sb="2" eb="4">
      <t>ヘンコウ</t>
    </rPh>
    <rPh sb="4" eb="5">
      <t>ウカガイ</t>
    </rPh>
    <rPh sb="8" eb="10">
      <t>デンピョウ</t>
    </rPh>
    <rPh sb="10" eb="12">
      <t>サクセイ</t>
    </rPh>
    <phoneticPr fontId="13"/>
  </si>
  <si>
    <t>集合世帯リスト</t>
  </si>
  <si>
    <t>下水道情報の入力チェック用</t>
    <rPh sb="0" eb="3">
      <t>ゲスイドウ</t>
    </rPh>
    <rPh sb="3" eb="5">
      <t>ジョウホウ</t>
    </rPh>
    <rPh sb="6" eb="8">
      <t>ニュウリョク</t>
    </rPh>
    <rPh sb="12" eb="13">
      <t>ヨウ</t>
    </rPh>
    <phoneticPr fontId="13"/>
  </si>
  <si>
    <t>棚卸票が作成できる。</t>
    <rPh sb="4" eb="6">
      <t>サクセイ</t>
    </rPh>
    <phoneticPr fontId="13"/>
  </si>
  <si>
    <t>給水停止予告書</t>
  </si>
  <si>
    <t>固定資産の増設があった場合、増設として同一の固定資産台帳で管理できる。</t>
    <rPh sb="0" eb="2">
      <t>コテイ</t>
    </rPh>
    <rPh sb="2" eb="4">
      <t>シサン</t>
    </rPh>
    <rPh sb="5" eb="7">
      <t>ゾウセツ</t>
    </rPh>
    <rPh sb="11" eb="13">
      <t>バアイ</t>
    </rPh>
    <rPh sb="14" eb="16">
      <t>ゾウセツ</t>
    </rPh>
    <rPh sb="19" eb="21">
      <t>ドウイツ</t>
    </rPh>
    <rPh sb="22" eb="24">
      <t>コテイ</t>
    </rPh>
    <rPh sb="24" eb="26">
      <t>シサン</t>
    </rPh>
    <rPh sb="26" eb="28">
      <t>ダイチョウ</t>
    </rPh>
    <rPh sb="29" eb="31">
      <t>カンリ</t>
    </rPh>
    <phoneticPr fontId="13"/>
  </si>
  <si>
    <t>コンビニエンスストア収納に関連して、速報済・確報済・入金済の表示ができる。</t>
    <rPh sb="10" eb="12">
      <t>シュウノウ</t>
    </rPh>
    <rPh sb="13" eb="15">
      <t>カンレン</t>
    </rPh>
    <rPh sb="18" eb="20">
      <t>ソクホウ</t>
    </rPh>
    <rPh sb="20" eb="21">
      <t>スミ</t>
    </rPh>
    <rPh sb="22" eb="24">
      <t>カクホウ</t>
    </rPh>
    <rPh sb="24" eb="25">
      <t>スミ</t>
    </rPh>
    <rPh sb="26" eb="28">
      <t>ニュウキン</t>
    </rPh>
    <rPh sb="28" eb="29">
      <t>スミ</t>
    </rPh>
    <rPh sb="30" eb="32">
      <t>ヒョウジ</t>
    </rPh>
    <phoneticPr fontId="13"/>
  </si>
  <si>
    <t>過誤納金還付決裁票</t>
    <rPh sb="0" eb="2">
      <t>カゴ</t>
    </rPh>
    <rPh sb="2" eb="4">
      <t>ノウキン</t>
    </rPh>
    <rPh sb="4" eb="6">
      <t>カンプ</t>
    </rPh>
    <rPh sb="6" eb="8">
      <t>ケッサイ</t>
    </rPh>
    <rPh sb="8" eb="9">
      <t>ヒョウ</t>
    </rPh>
    <phoneticPr fontId="13"/>
  </si>
  <si>
    <t>新規相手方登録番号は自動採番できる。</t>
    <rPh sb="0" eb="2">
      <t>シンキ</t>
    </rPh>
    <rPh sb="2" eb="5">
      <t>アイテガタ</t>
    </rPh>
    <rPh sb="5" eb="7">
      <t>トウロク</t>
    </rPh>
    <rPh sb="7" eb="9">
      <t>バンゴウ</t>
    </rPh>
    <rPh sb="10" eb="12">
      <t>ジドウ</t>
    </rPh>
    <rPh sb="12" eb="14">
      <t>サイバン</t>
    </rPh>
    <phoneticPr fontId="13"/>
  </si>
  <si>
    <t>調定簿が作成できる。</t>
    <rPh sb="0" eb="2">
      <t>チョウテイ</t>
    </rPh>
    <rPh sb="2" eb="3">
      <t>ボ</t>
    </rPh>
    <rPh sb="4" eb="6">
      <t>サクセイ</t>
    </rPh>
    <phoneticPr fontId="28"/>
  </si>
  <si>
    <t>調定変更処理</t>
    <rPh sb="0" eb="1">
      <t>シラベ</t>
    </rPh>
    <rPh sb="1" eb="2">
      <t>サダム</t>
    </rPh>
    <rPh sb="2" eb="4">
      <t>ヘンコウ</t>
    </rPh>
    <rPh sb="4" eb="6">
      <t>ショリ</t>
    </rPh>
    <phoneticPr fontId="13"/>
  </si>
  <si>
    <t>移行した外字データを使用している顧客は、すべて印刷を行い、正確に印刷されるかを確認をする。</t>
    <rPh sb="0" eb="2">
      <t>イコウ</t>
    </rPh>
    <rPh sb="4" eb="6">
      <t>ガイジ</t>
    </rPh>
    <rPh sb="10" eb="12">
      <t>シヨウ</t>
    </rPh>
    <rPh sb="16" eb="18">
      <t>コキャク</t>
    </rPh>
    <rPh sb="23" eb="25">
      <t>インサツ</t>
    </rPh>
    <rPh sb="26" eb="27">
      <t>オコナ</t>
    </rPh>
    <rPh sb="29" eb="31">
      <t>セイカク</t>
    </rPh>
    <rPh sb="32" eb="34">
      <t>インサツ</t>
    </rPh>
    <rPh sb="39" eb="41">
      <t>カクニン</t>
    </rPh>
    <phoneticPr fontId="13"/>
  </si>
  <si>
    <t>送付先変更届</t>
    <rPh sb="0" eb="2">
      <t>ソウフ</t>
    </rPh>
    <rPh sb="2" eb="3">
      <t>サキ</t>
    </rPh>
    <rPh sb="3" eb="5">
      <t>ヘンコウ</t>
    </rPh>
    <rPh sb="5" eb="6">
      <t>トド</t>
    </rPh>
    <phoneticPr fontId="13"/>
  </si>
  <si>
    <t>消込処理後、振替不能者には、再振替通知書や納入通知書の発行ができる。</t>
    <rPh sb="0" eb="1">
      <t>ケ</t>
    </rPh>
    <rPh sb="1" eb="2">
      <t>コミ</t>
    </rPh>
    <rPh sb="2" eb="4">
      <t>ショリ</t>
    </rPh>
    <rPh sb="4" eb="5">
      <t>ゴ</t>
    </rPh>
    <rPh sb="6" eb="8">
      <t>フリカエ</t>
    </rPh>
    <rPh sb="8" eb="10">
      <t>フノウ</t>
    </rPh>
    <rPh sb="10" eb="11">
      <t>シャ</t>
    </rPh>
    <rPh sb="14" eb="15">
      <t>サイ</t>
    </rPh>
    <rPh sb="15" eb="17">
      <t>フリカエ</t>
    </rPh>
    <rPh sb="17" eb="19">
      <t>ツウチ</t>
    </rPh>
    <rPh sb="19" eb="20">
      <t>ショ</t>
    </rPh>
    <rPh sb="21" eb="23">
      <t>ノウニュウ</t>
    </rPh>
    <rPh sb="23" eb="26">
      <t>ツウチショ</t>
    </rPh>
    <rPh sb="27" eb="29">
      <t>ハッコウ</t>
    </rPh>
    <phoneticPr fontId="13"/>
  </si>
  <si>
    <t>納入通知書</t>
    <rPh sb="0" eb="2">
      <t>ノウニュウ</t>
    </rPh>
    <rPh sb="2" eb="5">
      <t>ツウチショ</t>
    </rPh>
    <phoneticPr fontId="13"/>
  </si>
  <si>
    <t>データバックアップは自動処理で、日常業務に影響を及ぼさない。またバックアップしたデータは本市庁舎外の施設で保管する。</t>
    <rPh sb="16" eb="18">
      <t>ニチジョウ</t>
    </rPh>
    <phoneticPr fontId="13"/>
  </si>
  <si>
    <t>停水処理</t>
    <rPh sb="0" eb="2">
      <t>テイスイ</t>
    </rPh>
    <rPh sb="2" eb="4">
      <t>ショリ</t>
    </rPh>
    <phoneticPr fontId="13"/>
  </si>
  <si>
    <t>支払変更プルーフリスト</t>
  </si>
  <si>
    <t>給水停止予告書</t>
    <rPh sb="0" eb="2">
      <t>キュウスイ</t>
    </rPh>
    <rPh sb="2" eb="4">
      <t>テイシ</t>
    </rPh>
    <rPh sb="4" eb="6">
      <t>ヨコク</t>
    </rPh>
    <rPh sb="6" eb="7">
      <t>ショ</t>
    </rPh>
    <phoneticPr fontId="13"/>
  </si>
  <si>
    <t>D</t>
  </si>
  <si>
    <t>メーター管理</t>
    <rPh sb="4" eb="6">
      <t>カンリ</t>
    </rPh>
    <phoneticPr fontId="13"/>
  </si>
  <si>
    <t>月別用途別調定表</t>
    <rPh sb="0" eb="2">
      <t>ツキベツ</t>
    </rPh>
    <rPh sb="2" eb="4">
      <t>ヨウト</t>
    </rPh>
    <rPh sb="4" eb="5">
      <t>ベツ</t>
    </rPh>
    <rPh sb="5" eb="6">
      <t>チョウ</t>
    </rPh>
    <rPh sb="6" eb="7">
      <t>テイ</t>
    </rPh>
    <rPh sb="7" eb="8">
      <t>ヒョウ</t>
    </rPh>
    <phoneticPr fontId="13"/>
  </si>
  <si>
    <t>現金分消込処理</t>
    <rPh sb="0" eb="2">
      <t>ゲンキン</t>
    </rPh>
    <rPh sb="2" eb="3">
      <t>ブン</t>
    </rPh>
    <rPh sb="3" eb="4">
      <t>ケ</t>
    </rPh>
    <rPh sb="4" eb="5">
      <t>コ</t>
    </rPh>
    <rPh sb="5" eb="7">
      <t>ショリ</t>
    </rPh>
    <phoneticPr fontId="13"/>
  </si>
  <si>
    <t>パスワード有効期限は事前に警告を表示する。また有効期限が切れる前にパスワードの変更ができる。</t>
    <rPh sb="10" eb="12">
      <t>ジゼン</t>
    </rPh>
    <phoneticPr fontId="13"/>
  </si>
  <si>
    <t>未納一覧表が作成できる。</t>
    <rPh sb="0" eb="2">
      <t>ミノウ</t>
    </rPh>
    <rPh sb="2" eb="4">
      <t>イチラン</t>
    </rPh>
    <rPh sb="4" eb="5">
      <t>ヒョウ</t>
    </rPh>
    <rPh sb="6" eb="8">
      <t>サクセイ</t>
    </rPh>
    <phoneticPr fontId="28"/>
  </si>
  <si>
    <t>月別用途口径別調定表</t>
    <rPh sb="0" eb="2">
      <t>ツキベツ</t>
    </rPh>
    <rPh sb="2" eb="4">
      <t>ヨウト</t>
    </rPh>
    <rPh sb="4" eb="6">
      <t>コウケイ</t>
    </rPh>
    <rPh sb="6" eb="7">
      <t>ベツ</t>
    </rPh>
    <rPh sb="7" eb="9">
      <t>チョウテイ</t>
    </rPh>
    <rPh sb="9" eb="10">
      <t>オモテ</t>
    </rPh>
    <phoneticPr fontId="27"/>
  </si>
  <si>
    <t>給水停止</t>
  </si>
  <si>
    <t>新開処理の入力チェック用</t>
    <rPh sb="0" eb="2">
      <t>シンカイ</t>
    </rPh>
    <rPh sb="2" eb="4">
      <t>ショリ</t>
    </rPh>
    <rPh sb="5" eb="7">
      <t>ニュウリョク</t>
    </rPh>
    <rPh sb="11" eb="12">
      <t>ヨウ</t>
    </rPh>
    <phoneticPr fontId="13"/>
  </si>
  <si>
    <t>納入証明書</t>
    <rPh sb="0" eb="2">
      <t>ノウニュウ</t>
    </rPh>
    <rPh sb="2" eb="4">
      <t>ショウメイ</t>
    </rPh>
    <rPh sb="4" eb="5">
      <t>ショ</t>
    </rPh>
    <phoneticPr fontId="13"/>
  </si>
  <si>
    <t>起債管理業務</t>
    <rPh sb="0" eb="2">
      <t>キサイ</t>
    </rPh>
    <rPh sb="2" eb="4">
      <t>カンリ</t>
    </rPh>
    <rPh sb="4" eb="6">
      <t>ギョウム</t>
    </rPh>
    <phoneticPr fontId="13"/>
  </si>
  <si>
    <t>検針員別件数集計表</t>
    <rPh sb="0" eb="2">
      <t>ケンシン</t>
    </rPh>
    <rPh sb="2" eb="3">
      <t>イン</t>
    </rPh>
    <rPh sb="3" eb="4">
      <t>ベツ</t>
    </rPh>
    <rPh sb="4" eb="6">
      <t>ケンスウ</t>
    </rPh>
    <rPh sb="6" eb="9">
      <t>シュウケイヒョウ</t>
    </rPh>
    <phoneticPr fontId="27"/>
  </si>
  <si>
    <t>同じメーター番号で開閉栓を繰り返しできること。</t>
  </si>
  <si>
    <t>同一帳票においてコンビニエンスストア収納用バーコードとの併存印字ができる。</t>
  </si>
  <si>
    <t>メモ内容を条件に検索が可能であり、検索結果の一覧表示と照会画面との切替が容易にできる。</t>
    <rPh sb="2" eb="4">
      <t>ナイヨウ</t>
    </rPh>
    <rPh sb="5" eb="7">
      <t>ジョウケン</t>
    </rPh>
    <rPh sb="11" eb="13">
      <t>カノウ</t>
    </rPh>
    <phoneticPr fontId="13"/>
  </si>
  <si>
    <t>提案者が本市の事業運営の効率化に寄与すると思う機能を提案すること</t>
    <rPh sb="0" eb="3">
      <t>ていあんしゃ</t>
    </rPh>
    <rPh sb="4" eb="6">
      <t>ほんし</t>
    </rPh>
    <rPh sb="7" eb="9">
      <t>じぎょう</t>
    </rPh>
    <rPh sb="9" eb="11">
      <t>うんえい</t>
    </rPh>
    <rPh sb="12" eb="15">
      <t>こうりつか</t>
    </rPh>
    <rPh sb="16" eb="18">
      <t>きよ</t>
    </rPh>
    <rPh sb="21" eb="22">
      <t>おも</t>
    </rPh>
    <rPh sb="23" eb="25">
      <t>きのう</t>
    </rPh>
    <rPh sb="26" eb="28">
      <t>ていあん</t>
    </rPh>
    <phoneticPr fontId="19" type="Hiragana"/>
  </si>
  <si>
    <t>銀行別振替結果集計表</t>
    <rPh sb="0" eb="2">
      <t>ギンコウ</t>
    </rPh>
    <rPh sb="2" eb="3">
      <t>ベツ</t>
    </rPh>
    <rPh sb="3" eb="5">
      <t>フリカエ</t>
    </rPh>
    <rPh sb="5" eb="7">
      <t>ケッカ</t>
    </rPh>
    <rPh sb="7" eb="9">
      <t>シュウケイ</t>
    </rPh>
    <rPh sb="9" eb="10">
      <t>ヒョウ</t>
    </rPh>
    <phoneticPr fontId="27"/>
  </si>
  <si>
    <t>充当処理がおこなわれている場合は、充当元や充当先の調定年月や充当日・充当額の確認ができる。</t>
    <rPh sb="0" eb="2">
      <t>ジュウトウ</t>
    </rPh>
    <rPh sb="2" eb="4">
      <t>ショリ</t>
    </rPh>
    <rPh sb="13" eb="15">
      <t>バアイ</t>
    </rPh>
    <rPh sb="17" eb="19">
      <t>ジュウトウ</t>
    </rPh>
    <rPh sb="19" eb="20">
      <t>モト</t>
    </rPh>
    <rPh sb="21" eb="23">
      <t>ジュウトウ</t>
    </rPh>
    <rPh sb="23" eb="24">
      <t>サキ</t>
    </rPh>
    <rPh sb="25" eb="27">
      <t>チョウテイ</t>
    </rPh>
    <rPh sb="27" eb="29">
      <t>ネンゲツ</t>
    </rPh>
    <rPh sb="30" eb="32">
      <t>ジュウトウ</t>
    </rPh>
    <rPh sb="32" eb="33">
      <t>ヒ</t>
    </rPh>
    <rPh sb="34" eb="36">
      <t>ジュウトウ</t>
    </rPh>
    <rPh sb="36" eb="37">
      <t>ガク</t>
    </rPh>
    <rPh sb="38" eb="40">
      <t>カクニン</t>
    </rPh>
    <phoneticPr fontId="13"/>
  </si>
  <si>
    <t>②</t>
  </si>
  <si>
    <t>③</t>
  </si>
  <si>
    <t>システム導入にかかる導入費用は、仮運用期間（最大6カ月）および事前研修期間（1カ月）を含む期間（最大5年7カ月分）としたリース形態とする。</t>
  </si>
  <si>
    <t>給水停止対象者に対する給水停止通知書が一括作成できる。</t>
    <rPh sb="0" eb="2">
      <t>キュウスイ</t>
    </rPh>
    <rPh sb="2" eb="4">
      <t>テイシ</t>
    </rPh>
    <rPh sb="4" eb="7">
      <t>タイショウシャ</t>
    </rPh>
    <rPh sb="8" eb="9">
      <t>タイ</t>
    </rPh>
    <rPh sb="11" eb="13">
      <t>キュウスイ</t>
    </rPh>
    <rPh sb="13" eb="15">
      <t>テイシ</t>
    </rPh>
    <rPh sb="15" eb="17">
      <t>ツウチ</t>
    </rPh>
    <rPh sb="17" eb="18">
      <t>ショ</t>
    </rPh>
    <rPh sb="19" eb="21">
      <t>イッカツ</t>
    </rPh>
    <rPh sb="21" eb="23">
      <t>サクセイ</t>
    </rPh>
    <phoneticPr fontId="13"/>
  </si>
  <si>
    <t>所有者変更届</t>
  </si>
  <si>
    <t>④</t>
  </si>
  <si>
    <t>償却計画表（予定表）が作成できる。</t>
    <rPh sb="0" eb="2">
      <t>ショウキャク</t>
    </rPh>
    <rPh sb="2" eb="4">
      <t>ケイカク</t>
    </rPh>
    <rPh sb="4" eb="5">
      <t>オモテ</t>
    </rPh>
    <rPh sb="6" eb="8">
      <t>ヨテイ</t>
    </rPh>
    <rPh sb="8" eb="9">
      <t>ヒョウ</t>
    </rPh>
    <rPh sb="11" eb="13">
      <t>サクセイ</t>
    </rPh>
    <phoneticPr fontId="13"/>
  </si>
  <si>
    <t>⑤</t>
  </si>
  <si>
    <t>公営企業会計システム</t>
    <rPh sb="0" eb="2">
      <t>コウエイ</t>
    </rPh>
    <rPh sb="2" eb="4">
      <t>キギョウ</t>
    </rPh>
    <rPh sb="4" eb="6">
      <t>カイケイ</t>
    </rPh>
    <phoneticPr fontId="13"/>
  </si>
  <si>
    <t>⑥</t>
  </si>
  <si>
    <t>⑦</t>
  </si>
  <si>
    <t>施設撤去プルーフリスト</t>
    <rPh sb="0" eb="2">
      <t>シセツ</t>
    </rPh>
    <rPh sb="2" eb="4">
      <t>テッキョ</t>
    </rPh>
    <phoneticPr fontId="27"/>
  </si>
  <si>
    <t>⑧</t>
  </si>
  <si>
    <t>決算管理</t>
    <rPh sb="0" eb="2">
      <t>ケッサン</t>
    </rPh>
    <rPh sb="2" eb="4">
      <t>カンリ</t>
    </rPh>
    <phoneticPr fontId="13"/>
  </si>
  <si>
    <t>⑨</t>
  </si>
  <si>
    <t>入力した項目間で矛盾が発生しないよう、チェック機能がある。</t>
    <rPh sb="0" eb="2">
      <t>ニュウリョク</t>
    </rPh>
    <rPh sb="4" eb="6">
      <t>コウモク</t>
    </rPh>
    <rPh sb="6" eb="7">
      <t>カン</t>
    </rPh>
    <rPh sb="8" eb="10">
      <t>ムジュン</t>
    </rPh>
    <rPh sb="11" eb="13">
      <t>ハッセイ</t>
    </rPh>
    <rPh sb="23" eb="25">
      <t>キノウ</t>
    </rPh>
    <phoneticPr fontId="13"/>
  </si>
  <si>
    <t>クレジット請求結果集計表</t>
  </si>
  <si>
    <t>⑪</t>
  </si>
  <si>
    <t>振替伝票が作成できる。</t>
    <rPh sb="0" eb="2">
      <t>フリカエ</t>
    </rPh>
    <rPh sb="2" eb="4">
      <t>デンピョウ</t>
    </rPh>
    <phoneticPr fontId="13"/>
  </si>
  <si>
    <t>⑬</t>
  </si>
  <si>
    <t>住所変更届</t>
    <rPh sb="4" eb="5">
      <t>トド</t>
    </rPh>
    <phoneticPr fontId="13"/>
  </si>
  <si>
    <t>⑰</t>
  </si>
  <si>
    <t>検針直後に休止したためデータ付加できない場合等</t>
    <rPh sb="0" eb="2">
      <t>ケンシン</t>
    </rPh>
    <rPh sb="2" eb="4">
      <t>チョクゴ</t>
    </rPh>
    <rPh sb="5" eb="7">
      <t>キュウシ</t>
    </rPh>
    <rPh sb="14" eb="16">
      <t>フカ</t>
    </rPh>
    <rPh sb="20" eb="22">
      <t>バアイ</t>
    </rPh>
    <rPh sb="22" eb="23">
      <t>ナド</t>
    </rPh>
    <phoneticPr fontId="13"/>
  </si>
  <si>
    <t>公債台帳が作成できる。</t>
    <rPh sb="5" eb="7">
      <t>サクセイ</t>
    </rPh>
    <phoneticPr fontId="13"/>
  </si>
  <si>
    <t>⑤の割合は用途別に設定できる。</t>
    <rPh sb="2" eb="4">
      <t>ワリアイ</t>
    </rPh>
    <rPh sb="5" eb="8">
      <t>ヨウトベツ</t>
    </rPh>
    <rPh sb="9" eb="11">
      <t>セッテイ</t>
    </rPh>
    <phoneticPr fontId="13"/>
  </si>
  <si>
    <t>各項目の点数配分は公表しません</t>
    <rPh sb="0" eb="1">
      <t>かく</t>
    </rPh>
    <rPh sb="1" eb="3">
      <t>こうもく</t>
    </rPh>
    <rPh sb="4" eb="6">
      <t>てんすう</t>
    </rPh>
    <rPh sb="6" eb="8">
      <t>はいぶん</t>
    </rPh>
    <rPh sb="9" eb="11">
      <t>こうひょう</t>
    </rPh>
    <phoneticPr fontId="19" type="Hiragana"/>
  </si>
  <si>
    <t>月次管理</t>
    <rPh sb="0" eb="2">
      <t>ゲツジ</t>
    </rPh>
    <rPh sb="2" eb="4">
      <t>カンリ</t>
    </rPh>
    <phoneticPr fontId="13"/>
  </si>
  <si>
    <t>⑦の割合は用途別に設定できる。</t>
    <rPh sb="2" eb="4">
      <t>ワリアイ</t>
    </rPh>
    <rPh sb="5" eb="8">
      <t>ヨウトベツ</t>
    </rPh>
    <rPh sb="9" eb="11">
      <t>セッテイ</t>
    </rPh>
    <phoneticPr fontId="13"/>
  </si>
  <si>
    <t>⑩</t>
  </si>
  <si>
    <t>⑫</t>
  </si>
  <si>
    <t>除却について</t>
  </si>
  <si>
    <t>検針用携帯端末およびシーラー印刷も含めて入力・表示・出力・印刷にJIS第3･第4水準文字が使用できる。</t>
    <rPh sb="17" eb="18">
      <t>フク</t>
    </rPh>
    <phoneticPr fontId="13"/>
  </si>
  <si>
    <t>メーター交換時に指針の桁数が変更しても対応できること。</t>
  </si>
  <si>
    <t>ファームバンキングに対応できる。</t>
    <rPh sb="10" eb="12">
      <t>タイオウ</t>
    </rPh>
    <phoneticPr fontId="13"/>
  </si>
  <si>
    <t>任意に設定した期間、水道料金の基本料金を全額免除し、調定することができる。</t>
    <rPh sb="0" eb="2">
      <t>ニンイ</t>
    </rPh>
    <rPh sb="3" eb="5">
      <t>セッテイ</t>
    </rPh>
    <rPh sb="7" eb="9">
      <t>キカン</t>
    </rPh>
    <rPh sb="10" eb="12">
      <t>スイドウ</t>
    </rPh>
    <rPh sb="12" eb="14">
      <t>リョウキン</t>
    </rPh>
    <rPh sb="15" eb="17">
      <t>キホン</t>
    </rPh>
    <rPh sb="17" eb="19">
      <t>リョウキン</t>
    </rPh>
    <rPh sb="20" eb="22">
      <t>ゼンガク</t>
    </rPh>
    <rPh sb="22" eb="24">
      <t>メンジョ</t>
    </rPh>
    <phoneticPr fontId="13"/>
  </si>
  <si>
    <t>お客様番号・使用者氏名・所在地・金融機関・メーター番号・電話番号等多様な条件指定ができる。検索結果項目は表示順が検索条件に対応する。</t>
    <rPh sb="1" eb="3">
      <t>キャクサマ</t>
    </rPh>
    <rPh sb="3" eb="5">
      <t>バンゴウ</t>
    </rPh>
    <rPh sb="6" eb="9">
      <t>シヨウシャ</t>
    </rPh>
    <rPh sb="9" eb="11">
      <t>シメイ</t>
    </rPh>
    <rPh sb="12" eb="15">
      <t>ショザイチ</t>
    </rPh>
    <rPh sb="16" eb="18">
      <t>キンユウ</t>
    </rPh>
    <rPh sb="18" eb="20">
      <t>キカン</t>
    </rPh>
    <rPh sb="25" eb="27">
      <t>バンゴウ</t>
    </rPh>
    <rPh sb="28" eb="30">
      <t>デンワ</t>
    </rPh>
    <rPh sb="30" eb="32">
      <t>バンゴウ</t>
    </rPh>
    <rPh sb="32" eb="33">
      <t>ナド</t>
    </rPh>
    <rPh sb="33" eb="35">
      <t>タヨウ</t>
    </rPh>
    <rPh sb="36" eb="38">
      <t>ジョウケン</t>
    </rPh>
    <rPh sb="38" eb="40">
      <t>シテイ</t>
    </rPh>
    <rPh sb="45" eb="47">
      <t>ケンサク</t>
    </rPh>
    <rPh sb="47" eb="49">
      <t>ケッカ</t>
    </rPh>
    <rPh sb="49" eb="51">
      <t>コウモク</t>
    </rPh>
    <rPh sb="56" eb="58">
      <t>ケンサク</t>
    </rPh>
    <rPh sb="58" eb="60">
      <t>ジョウケン</t>
    </rPh>
    <rPh sb="61" eb="63">
      <t>タイオウ</t>
    </rPh>
    <phoneticPr fontId="13"/>
  </si>
  <si>
    <t>新設処理の入力チェック用</t>
    <rPh sb="0" eb="2">
      <t>シンセツ</t>
    </rPh>
    <rPh sb="2" eb="4">
      <t>ショリ</t>
    </rPh>
    <rPh sb="5" eb="7">
      <t>ニュウリョク</t>
    </rPh>
    <rPh sb="11" eb="12">
      <t>ヨウ</t>
    </rPh>
    <phoneticPr fontId="13"/>
  </si>
  <si>
    <t>検針プルーフリスト</t>
    <rPh sb="0" eb="2">
      <t>ケンシン</t>
    </rPh>
    <phoneticPr fontId="27"/>
  </si>
  <si>
    <t>不能欠損処理</t>
    <rPh sb="0" eb="2">
      <t>フノウ</t>
    </rPh>
    <rPh sb="2" eb="4">
      <t>ケッソン</t>
    </rPh>
    <rPh sb="4" eb="6">
      <t>ショリ</t>
    </rPh>
    <phoneticPr fontId="13"/>
  </si>
  <si>
    <t>督促精算分</t>
    <rPh sb="0" eb="2">
      <t>トクソク</t>
    </rPh>
    <rPh sb="2" eb="4">
      <t>セイサン</t>
    </rPh>
    <rPh sb="4" eb="5">
      <t>ブン</t>
    </rPh>
    <phoneticPr fontId="13"/>
  </si>
  <si>
    <t>その他修正処理</t>
    <rPh sb="2" eb="3">
      <t>タ</t>
    </rPh>
    <rPh sb="3" eb="5">
      <t>シュウセイ</t>
    </rPh>
    <rPh sb="5" eb="7">
      <t>ショリ</t>
    </rPh>
    <phoneticPr fontId="13"/>
  </si>
  <si>
    <t>送付保留リスト</t>
  </si>
  <si>
    <t>オンライン処理</t>
    <rPh sb="5" eb="7">
      <t>ショリ</t>
    </rPh>
    <phoneticPr fontId="13"/>
  </si>
  <si>
    <t>給水停止通知書の発行リストが作成できる。</t>
    <rPh sb="0" eb="2">
      <t>キュウスイ</t>
    </rPh>
    <rPh sb="2" eb="4">
      <t>テイシ</t>
    </rPh>
    <rPh sb="4" eb="6">
      <t>ツウチ</t>
    </rPh>
    <rPh sb="6" eb="7">
      <t>ショ</t>
    </rPh>
    <rPh sb="8" eb="10">
      <t>ハッコウ</t>
    </rPh>
    <rPh sb="14" eb="16">
      <t>サクセイ</t>
    </rPh>
    <phoneticPr fontId="13"/>
  </si>
  <si>
    <t>使用量変更処理の入力チェック用</t>
    <rPh sb="0" eb="3">
      <t>シヨウリョウ</t>
    </rPh>
    <rPh sb="3" eb="5">
      <t>ヘンコウ</t>
    </rPh>
    <rPh sb="5" eb="7">
      <t>ショリ</t>
    </rPh>
    <phoneticPr fontId="13"/>
  </si>
  <si>
    <t>メータ交換票</t>
    <rPh sb="3" eb="5">
      <t>コウカン</t>
    </rPh>
    <rPh sb="5" eb="6">
      <t>ヒョウ</t>
    </rPh>
    <phoneticPr fontId="27"/>
  </si>
  <si>
    <t>事前にカード無効と判明した者</t>
    <rPh sb="0" eb="2">
      <t>ジゼン</t>
    </rPh>
    <rPh sb="6" eb="8">
      <t>ムコウ</t>
    </rPh>
    <rPh sb="9" eb="11">
      <t>ハンメイ</t>
    </rPh>
    <rPh sb="13" eb="14">
      <t>モノ</t>
    </rPh>
    <phoneticPr fontId="13"/>
  </si>
  <si>
    <t>パスワードの有効期限や有効期間が管理できる。</t>
    <rPh sb="6" eb="8">
      <t>ユウコウ</t>
    </rPh>
    <rPh sb="8" eb="10">
      <t>キゲン</t>
    </rPh>
    <rPh sb="11" eb="13">
      <t>ユウコウ</t>
    </rPh>
    <rPh sb="13" eb="15">
      <t>キカン</t>
    </rPh>
    <rPh sb="16" eb="18">
      <t>カンリ</t>
    </rPh>
    <phoneticPr fontId="13"/>
  </si>
  <si>
    <t>支出関係帳票</t>
    <rPh sb="0" eb="2">
      <t>シシュツ</t>
    </rPh>
    <rPh sb="2" eb="4">
      <t>カンケイ</t>
    </rPh>
    <phoneticPr fontId="28"/>
  </si>
  <si>
    <t>検針票に水道使用者へ任意の広報用メッセージが入力できる。</t>
    <rPh sb="0" eb="3">
      <t>ケンシンヒョウ</t>
    </rPh>
    <phoneticPr fontId="13"/>
  </si>
  <si>
    <t>異動処理</t>
    <rPh sb="0" eb="2">
      <t>イドウ</t>
    </rPh>
    <rPh sb="2" eb="4">
      <t>ショリ</t>
    </rPh>
    <phoneticPr fontId="13"/>
  </si>
  <si>
    <r>
      <t>大量使用(500m</t>
    </r>
    <r>
      <rPr>
        <vertAlign val="superscript"/>
        <sz val="9"/>
        <rFont val="ＭＳ Ｐゴシック"/>
        <family val="3"/>
        <charset val="128"/>
      </rPr>
      <t>3</t>
    </r>
    <r>
      <rPr>
        <sz val="9"/>
        <rFont val="ＭＳ Ｐゴシック"/>
        <family val="3"/>
        <charset val="128"/>
      </rPr>
      <t>程度以上)のリスト</t>
    </r>
    <rPh sb="0" eb="4">
      <t>タイリョウシヨウ</t>
    </rPh>
    <rPh sb="10" eb="12">
      <t>テイド</t>
    </rPh>
    <rPh sb="12" eb="14">
      <t>イジョウ</t>
    </rPh>
    <phoneticPr fontId="13"/>
  </si>
  <si>
    <t>調定月報</t>
    <rPh sb="0" eb="2">
      <t>チョウテイ</t>
    </rPh>
    <rPh sb="2" eb="3">
      <t>ツキ</t>
    </rPh>
    <rPh sb="3" eb="4">
      <t>ホウ</t>
    </rPh>
    <phoneticPr fontId="27"/>
  </si>
  <si>
    <t>パスワード等による認証を利用し、システム利用者ごとのアクセスが制御・制限できる。</t>
    <rPh sb="5" eb="6">
      <t>トウ</t>
    </rPh>
    <rPh sb="9" eb="11">
      <t>ニンショウ</t>
    </rPh>
    <rPh sb="12" eb="14">
      <t>リヨウ</t>
    </rPh>
    <rPh sb="20" eb="23">
      <t>リヨウシャ</t>
    </rPh>
    <rPh sb="31" eb="33">
      <t>セイギョ</t>
    </rPh>
    <rPh sb="34" eb="36">
      <t>セイゲン</t>
    </rPh>
    <phoneticPr fontId="13"/>
  </si>
  <si>
    <t>調定変更プルーフリスト</t>
  </si>
  <si>
    <t>例月出納検査関係帳表</t>
    <rPh sb="6" eb="8">
      <t>カンケイ</t>
    </rPh>
    <rPh sb="8" eb="9">
      <t>トバリ</t>
    </rPh>
    <rPh sb="9" eb="10">
      <t>ヒョウ</t>
    </rPh>
    <phoneticPr fontId="28"/>
  </si>
  <si>
    <t>氏名変更プルーフリスト</t>
  </si>
  <si>
    <t>貯蔵品台帳（または受払台帳）の入出庫管理により、入庫額、減価償却費および減価償却費累計額が計算される。</t>
    <rPh sb="0" eb="3">
      <t>チョゾウヒン</t>
    </rPh>
    <rPh sb="3" eb="5">
      <t>ダイチョウ</t>
    </rPh>
    <rPh sb="9" eb="11">
      <t>ウケハライ</t>
    </rPh>
    <rPh sb="11" eb="13">
      <t>ダイチョウ</t>
    </rPh>
    <rPh sb="15" eb="16">
      <t>イリ</t>
    </rPh>
    <rPh sb="16" eb="18">
      <t>シュッコ</t>
    </rPh>
    <rPh sb="18" eb="20">
      <t>カンリ</t>
    </rPh>
    <rPh sb="24" eb="26">
      <t>ニュウコ</t>
    </rPh>
    <rPh sb="26" eb="27">
      <t>ガク</t>
    </rPh>
    <rPh sb="28" eb="30">
      <t>ゲンカ</t>
    </rPh>
    <rPh sb="30" eb="33">
      <t>ショウキャクヒ</t>
    </rPh>
    <rPh sb="36" eb="38">
      <t>ゲンカ</t>
    </rPh>
    <rPh sb="38" eb="41">
      <t>ショウキャクヒ</t>
    </rPh>
    <rPh sb="41" eb="44">
      <t>ルイケイガク</t>
    </rPh>
    <rPh sb="45" eb="47">
      <t>ケイサン</t>
    </rPh>
    <phoneticPr fontId="13"/>
  </si>
  <si>
    <t>「地方公営企業法」、「地方公営企業施行規則」等に準拠した地方公営企業における公営企業会計システムとする。</t>
    <rPh sb="1" eb="3">
      <t>チホウ</t>
    </rPh>
    <rPh sb="3" eb="5">
      <t>コウエイ</t>
    </rPh>
    <rPh sb="5" eb="7">
      <t>キギョウ</t>
    </rPh>
    <rPh sb="7" eb="8">
      <t>ホウ</t>
    </rPh>
    <rPh sb="11" eb="13">
      <t>チホウ</t>
    </rPh>
    <rPh sb="13" eb="15">
      <t>コウエイ</t>
    </rPh>
    <rPh sb="15" eb="17">
      <t>キギョウ</t>
    </rPh>
    <rPh sb="17" eb="19">
      <t>シコウ</t>
    </rPh>
    <rPh sb="19" eb="21">
      <t>キソク</t>
    </rPh>
    <rPh sb="22" eb="23">
      <t>ナド</t>
    </rPh>
    <rPh sb="24" eb="26">
      <t>ジュンキョ</t>
    </rPh>
    <rPh sb="28" eb="30">
      <t>チホウ</t>
    </rPh>
    <rPh sb="30" eb="32">
      <t>コウエイ</t>
    </rPh>
    <rPh sb="32" eb="34">
      <t>キギョウ</t>
    </rPh>
    <rPh sb="38" eb="40">
      <t>コウエイ</t>
    </rPh>
    <rPh sb="40" eb="42">
      <t>キギョウ</t>
    </rPh>
    <rPh sb="42" eb="44">
      <t>カイケイ</t>
    </rPh>
    <phoneticPr fontId="29"/>
  </si>
  <si>
    <t>金融機関とのデータ交換は、ネットワークによる伝送処理とする。</t>
    <rPh sb="0" eb="2">
      <t>キンユウ</t>
    </rPh>
    <rPh sb="2" eb="4">
      <t>キカン</t>
    </rPh>
    <rPh sb="9" eb="11">
      <t>コウカン</t>
    </rPh>
    <rPh sb="22" eb="24">
      <t>デンソウ</t>
    </rPh>
    <rPh sb="24" eb="26">
      <t>ショリ</t>
    </rPh>
    <phoneticPr fontId="13"/>
  </si>
  <si>
    <t>別表 必須項目 1③ について</t>
    <rPh sb="0" eb="2">
      <t>ベッピョウ</t>
    </rPh>
    <rPh sb="3" eb="5">
      <t>ヒッス</t>
    </rPh>
    <rPh sb="5" eb="7">
      <t>コウモク</t>
    </rPh>
    <phoneticPr fontId="13"/>
  </si>
  <si>
    <t>口座消込処理</t>
    <rPh sb="0" eb="2">
      <t>コウザ</t>
    </rPh>
    <rPh sb="2" eb="3">
      <t>ケ</t>
    </rPh>
    <rPh sb="3" eb="4">
      <t>コミ</t>
    </rPh>
    <rPh sb="4" eb="6">
      <t>ショリ</t>
    </rPh>
    <phoneticPr fontId="13"/>
  </si>
  <si>
    <t>日付は、カレンダーからも選択可能であり、休日（祝日や年始年末休暇を含む）と平日を色等で識別可能な機能がある。</t>
    <rPh sb="0" eb="2">
      <t>ヒヅケ</t>
    </rPh>
    <rPh sb="12" eb="14">
      <t>センタク</t>
    </rPh>
    <rPh sb="14" eb="16">
      <t>カノウ</t>
    </rPh>
    <rPh sb="20" eb="21">
      <t>キュウ</t>
    </rPh>
    <rPh sb="21" eb="22">
      <t>ビ</t>
    </rPh>
    <rPh sb="23" eb="25">
      <t>シュクジツ</t>
    </rPh>
    <rPh sb="26" eb="28">
      <t>ネンシ</t>
    </rPh>
    <rPh sb="28" eb="30">
      <t>ネンマツ</t>
    </rPh>
    <rPh sb="30" eb="32">
      <t>キュウカ</t>
    </rPh>
    <rPh sb="33" eb="34">
      <t>フク</t>
    </rPh>
    <rPh sb="37" eb="39">
      <t>ヘイジツ</t>
    </rPh>
    <rPh sb="40" eb="42">
      <t>イロトウ</t>
    </rPh>
    <rPh sb="43" eb="45">
      <t>シキベツ</t>
    </rPh>
    <rPh sb="45" eb="47">
      <t>カノウ</t>
    </rPh>
    <rPh sb="48" eb="50">
      <t>キノウ</t>
    </rPh>
    <phoneticPr fontId="13"/>
  </si>
  <si>
    <t>検索条件</t>
    <rPh sb="0" eb="2">
      <t>ケンサク</t>
    </rPh>
    <rPh sb="2" eb="4">
      <t>ジョウケン</t>
    </rPh>
    <phoneticPr fontId="13"/>
  </si>
  <si>
    <t>容易な切り替え操作で最新水栓使用者のみの検索ができる。</t>
  </si>
  <si>
    <t>休止プルーフリスト</t>
    <rPh sb="0" eb="2">
      <t>キュウシ</t>
    </rPh>
    <phoneticPr fontId="27"/>
  </si>
  <si>
    <t>予算差引簿が作成できる。</t>
    <rPh sb="0" eb="2">
      <t>ヨサン</t>
    </rPh>
    <rPh sb="2" eb="4">
      <t>サシヒキ</t>
    </rPh>
    <rPh sb="4" eb="5">
      <t>ボ</t>
    </rPh>
    <rPh sb="6" eb="8">
      <t>サクセイ</t>
    </rPh>
    <phoneticPr fontId="28"/>
  </si>
  <si>
    <t>未納明細書</t>
    <rPh sb="0" eb="2">
      <t>ミノウ</t>
    </rPh>
    <rPh sb="2" eb="5">
      <t>メイサイショ</t>
    </rPh>
    <phoneticPr fontId="13"/>
  </si>
  <si>
    <t>納入済通知書の重複読込はメッセージ表示を行うなど、操作ミスを防ぐ機能を有している。</t>
    <rPh sb="0" eb="2">
      <t>ノウニュウ</t>
    </rPh>
    <rPh sb="2" eb="3">
      <t>スミ</t>
    </rPh>
    <rPh sb="3" eb="6">
      <t>ツウチショ</t>
    </rPh>
    <rPh sb="7" eb="9">
      <t>ジュウフク</t>
    </rPh>
    <rPh sb="9" eb="11">
      <t>ヨミコミ</t>
    </rPh>
    <rPh sb="17" eb="19">
      <t>ヒョウジ</t>
    </rPh>
    <rPh sb="20" eb="21">
      <t>オコナ</t>
    </rPh>
    <rPh sb="25" eb="27">
      <t>ソウサ</t>
    </rPh>
    <rPh sb="30" eb="31">
      <t>フセ</t>
    </rPh>
    <rPh sb="32" eb="34">
      <t>キノウ</t>
    </rPh>
    <rPh sb="35" eb="36">
      <t>ユウ</t>
    </rPh>
    <phoneticPr fontId="13"/>
  </si>
  <si>
    <t>細節ごとの金額は、千円単位での端数処理を自動で行える。</t>
    <rPh sb="15" eb="17">
      <t>ハスウ</t>
    </rPh>
    <rPh sb="17" eb="19">
      <t>ショリ</t>
    </rPh>
    <rPh sb="23" eb="24">
      <t>オコナ</t>
    </rPh>
    <phoneticPr fontId="13"/>
  </si>
  <si>
    <t>納入通知書等（シーラーおよび単票）の発行は納入会社のホスト処理で行う。納品はカッティングおよびシーリングし、処理翌営業日必着とする。</t>
    <rPh sb="32" eb="33">
      <t>オコナ</t>
    </rPh>
    <phoneticPr fontId="13"/>
  </si>
  <si>
    <t>検針はするが料金請求しない者のリスト</t>
    <rPh sb="0" eb="2">
      <t>ケンシン</t>
    </rPh>
    <rPh sb="6" eb="8">
      <t>リョウキン</t>
    </rPh>
    <rPh sb="8" eb="10">
      <t>セイキュウ</t>
    </rPh>
    <rPh sb="13" eb="14">
      <t>モノ</t>
    </rPh>
    <phoneticPr fontId="13"/>
  </si>
  <si>
    <t>外字は、現在使用している外字一覧表から新システムの仕様において最も近い文字に変換する。</t>
    <rPh sb="31" eb="32">
      <t>モット</t>
    </rPh>
    <rPh sb="33" eb="34">
      <t>チカ</t>
    </rPh>
    <phoneticPr fontId="13"/>
  </si>
  <si>
    <t>プルーフ管理</t>
    <rPh sb="4" eb="6">
      <t>カンリ</t>
    </rPh>
    <phoneticPr fontId="13"/>
  </si>
  <si>
    <t>支出命令伺および伝票作成ができる。（未払計上）また支出負担行為と連結された管理ができる。</t>
  </si>
  <si>
    <t>帳票印刷</t>
    <rPh sb="0" eb="2">
      <t>チョウヒョウ</t>
    </rPh>
    <rPh sb="2" eb="4">
      <t>インサツ</t>
    </rPh>
    <phoneticPr fontId="13"/>
  </si>
  <si>
    <t>小分類</t>
    <rPh sb="0" eb="1">
      <t>ショウ</t>
    </rPh>
    <rPh sb="1" eb="3">
      <t>ブンルイ</t>
    </rPh>
    <phoneticPr fontId="13"/>
  </si>
  <si>
    <t>簿外入金プルーフリスト</t>
    <rPh sb="0" eb="2">
      <t>ボガイ</t>
    </rPh>
    <rPh sb="2" eb="4">
      <t>ニュウキン</t>
    </rPh>
    <phoneticPr fontId="27"/>
  </si>
  <si>
    <t>シミュレーション</t>
  </si>
  <si>
    <t>標準パッケージで機能要件を満たせる</t>
    <rPh sb="0" eb="2">
      <t>ヒョウジュン</t>
    </rPh>
    <rPh sb="8" eb="10">
      <t>キノウ</t>
    </rPh>
    <rPh sb="10" eb="12">
      <t>ヨウケン</t>
    </rPh>
    <rPh sb="13" eb="14">
      <t>ミ</t>
    </rPh>
    <phoneticPr fontId="13"/>
  </si>
  <si>
    <t>開栓処理の入力チェック用</t>
    <rPh sb="0" eb="1">
      <t>カイ</t>
    </rPh>
    <rPh sb="1" eb="2">
      <t>セン</t>
    </rPh>
    <rPh sb="2" eb="4">
      <t>ショリ</t>
    </rPh>
    <phoneticPr fontId="13"/>
  </si>
  <si>
    <t>消込処理時に正常消込できなかったデータ（重複納入・過誤納付・内入金）のリストが作成できる。</t>
    <rPh sb="0" eb="1">
      <t>ケ</t>
    </rPh>
    <rPh sb="1" eb="2">
      <t>コ</t>
    </rPh>
    <rPh sb="2" eb="4">
      <t>ショリ</t>
    </rPh>
    <rPh sb="4" eb="5">
      <t>ジ</t>
    </rPh>
    <rPh sb="6" eb="8">
      <t>セイジョウ</t>
    </rPh>
    <rPh sb="8" eb="10">
      <t>ケシコミ</t>
    </rPh>
    <rPh sb="20" eb="22">
      <t>ジュウフク</t>
    </rPh>
    <rPh sb="22" eb="24">
      <t>ノウニュウ</t>
    </rPh>
    <rPh sb="25" eb="27">
      <t>カゴ</t>
    </rPh>
    <rPh sb="27" eb="29">
      <t>ノウフ</t>
    </rPh>
    <rPh sb="30" eb="31">
      <t>ウチ</t>
    </rPh>
    <rPh sb="31" eb="33">
      <t>ニュウキン</t>
    </rPh>
    <rPh sb="39" eb="41">
      <t>サクセイ</t>
    </rPh>
    <phoneticPr fontId="13"/>
  </si>
  <si>
    <t>どちらか一方のみ自社開発である</t>
  </si>
  <si>
    <t>経年管布設状況の帳票が作成できる。</t>
    <rPh sb="0" eb="2">
      <t>ケイネン</t>
    </rPh>
    <rPh sb="2" eb="3">
      <t>カン</t>
    </rPh>
    <rPh sb="3" eb="5">
      <t>フセツ</t>
    </rPh>
    <rPh sb="5" eb="7">
      <t>ジョウキョウ</t>
    </rPh>
    <rPh sb="8" eb="10">
      <t>チョウヒョウ</t>
    </rPh>
    <rPh sb="11" eb="13">
      <t>サクセイ</t>
    </rPh>
    <phoneticPr fontId="13"/>
  </si>
  <si>
    <t>⑯</t>
  </si>
  <si>
    <t>調定処理</t>
    <rPh sb="0" eb="1">
      <t>チョウ</t>
    </rPh>
    <rPh sb="1" eb="2">
      <t>テイ</t>
    </rPh>
    <rPh sb="2" eb="4">
      <t>ショリ</t>
    </rPh>
    <phoneticPr fontId="13"/>
  </si>
  <si>
    <t>口座処理</t>
    <rPh sb="0" eb="2">
      <t>コウザ</t>
    </rPh>
    <rPh sb="2" eb="4">
      <t>ショリ</t>
    </rPh>
    <phoneticPr fontId="13"/>
  </si>
  <si>
    <t>業務予定の入力や完了報告の入力機能がある。</t>
    <rPh sb="0" eb="2">
      <t>ギョウム</t>
    </rPh>
    <rPh sb="2" eb="4">
      <t>ヨテイ</t>
    </rPh>
    <rPh sb="5" eb="7">
      <t>ニュウリョク</t>
    </rPh>
    <rPh sb="8" eb="10">
      <t>カンリョウ</t>
    </rPh>
    <rPh sb="10" eb="12">
      <t>ホウコク</t>
    </rPh>
    <rPh sb="13" eb="15">
      <t>ニュウリョク</t>
    </rPh>
    <rPh sb="15" eb="17">
      <t>キノウ</t>
    </rPh>
    <phoneticPr fontId="13"/>
  </si>
  <si>
    <t>内容</t>
    <rPh sb="0" eb="1">
      <t>ウチ</t>
    </rPh>
    <rPh sb="1" eb="2">
      <t>ヨウ</t>
    </rPh>
    <phoneticPr fontId="13"/>
  </si>
  <si>
    <t>入力・表示・出力・印刷(検針用携帯端末およびシーラー印刷を除く)でJIS第3･第4水準文字が使用できる。</t>
  </si>
  <si>
    <t>eL-QR等による収納情報について、収納情報データの取得および水道料金システムへの取込みができる。また、取込結果に基づき消込処理ができる。</t>
  </si>
  <si>
    <t>精算分処理</t>
    <rPh sb="0" eb="2">
      <t>セイサン</t>
    </rPh>
    <rPh sb="2" eb="3">
      <t>ブン</t>
    </rPh>
    <rPh sb="3" eb="5">
      <t>ショリ</t>
    </rPh>
    <phoneticPr fontId="13"/>
  </si>
  <si>
    <t>精算分納付書出力</t>
    <rPh sb="0" eb="2">
      <t>セイサン</t>
    </rPh>
    <rPh sb="2" eb="3">
      <t>ブン</t>
    </rPh>
    <rPh sb="3" eb="6">
      <t>ノウフショ</t>
    </rPh>
    <rPh sb="6" eb="8">
      <t>シュツリョク</t>
    </rPh>
    <phoneticPr fontId="13"/>
  </si>
  <si>
    <t>月別支払区分別調定表</t>
    <rPh sb="0" eb="2">
      <t>ツキベツ</t>
    </rPh>
    <rPh sb="2" eb="4">
      <t>シハラ</t>
    </rPh>
    <rPh sb="4" eb="6">
      <t>クブン</t>
    </rPh>
    <rPh sb="6" eb="7">
      <t>ベツ</t>
    </rPh>
    <rPh sb="7" eb="9">
      <t>チョウテイ</t>
    </rPh>
    <rPh sb="9" eb="10">
      <t>ヒョウ</t>
    </rPh>
    <phoneticPr fontId="27"/>
  </si>
  <si>
    <t>まとめて送付する同一使用者のリスト</t>
    <rPh sb="4" eb="6">
      <t>ソウフ</t>
    </rPh>
    <rPh sb="8" eb="10">
      <t>ドウイツ</t>
    </rPh>
    <rPh sb="10" eb="13">
      <t>シヨウシャ</t>
    </rPh>
    <phoneticPr fontId="13"/>
  </si>
  <si>
    <t>eL-QRから提供される収納結果データは、ファイル連携などにより取得できる。</t>
  </si>
  <si>
    <t>検針スケジュール</t>
    <rPh sb="0" eb="2">
      <t>ケンシン</t>
    </rPh>
    <phoneticPr fontId="13"/>
  </si>
  <si>
    <t>月末締め処理</t>
    <rPh sb="0" eb="2">
      <t>ゲツマツ</t>
    </rPh>
    <rPh sb="2" eb="3">
      <t>シ</t>
    </rPh>
    <rPh sb="4" eb="6">
      <t>ショリ</t>
    </rPh>
    <phoneticPr fontId="13"/>
  </si>
  <si>
    <t>検針管理</t>
    <rPh sb="0" eb="2">
      <t>ケンシン</t>
    </rPh>
    <rPh sb="2" eb="4">
      <t>カンリ</t>
    </rPh>
    <phoneticPr fontId="13"/>
  </si>
  <si>
    <t>分納誓約書の画像データをシステムに取り込み、画面および帳票で確認できる。</t>
  </si>
  <si>
    <t>地区別用途別調定表</t>
    <rPh sb="0" eb="2">
      <t>チク</t>
    </rPh>
    <rPh sb="2" eb="3">
      <t>ベツ</t>
    </rPh>
    <rPh sb="3" eb="5">
      <t>ヨウト</t>
    </rPh>
    <rPh sb="5" eb="6">
      <t>ベツ</t>
    </rPh>
    <rPh sb="6" eb="7">
      <t>チョウ</t>
    </rPh>
    <rPh sb="7" eb="8">
      <t>テイ</t>
    </rPh>
    <rPh sb="8" eb="9">
      <t>ヒョウ</t>
    </rPh>
    <phoneticPr fontId="13"/>
  </si>
  <si>
    <t>各シートで『加点項目』と書かれている項目の対応は任意とする</t>
    <rPh sb="0" eb="1">
      <t>かく</t>
    </rPh>
    <rPh sb="6" eb="8">
      <t>かてん</t>
    </rPh>
    <rPh sb="8" eb="10">
      <t>こうもく</t>
    </rPh>
    <rPh sb="12" eb="13">
      <t>か</t>
    </rPh>
    <rPh sb="18" eb="20">
      <t>こうもく</t>
    </rPh>
    <rPh sb="21" eb="23">
      <t>たいおう</t>
    </rPh>
    <rPh sb="24" eb="26">
      <t>にんい</t>
    </rPh>
    <phoneticPr fontId="19" type="Hiragana"/>
  </si>
  <si>
    <t>口径ごとに設定された水量を超える検針入力があった場合は警告が表示される。</t>
    <rPh sb="0" eb="2">
      <t>コウケイ</t>
    </rPh>
    <rPh sb="5" eb="7">
      <t>セッテイ</t>
    </rPh>
    <rPh sb="10" eb="12">
      <t>スイリョウ</t>
    </rPh>
    <rPh sb="13" eb="14">
      <t>コ</t>
    </rPh>
    <rPh sb="16" eb="18">
      <t>ケンシン</t>
    </rPh>
    <rPh sb="18" eb="20">
      <t>ニュウリョク</t>
    </rPh>
    <rPh sb="24" eb="26">
      <t>バアイ</t>
    </rPh>
    <rPh sb="27" eb="29">
      <t>ケイコク</t>
    </rPh>
    <rPh sb="30" eb="32">
      <t>ヒョウジ</t>
    </rPh>
    <phoneticPr fontId="13"/>
  </si>
  <si>
    <t>受付プルーフリスト</t>
  </si>
  <si>
    <t>銀行別消込集計表</t>
    <rPh sb="3" eb="5">
      <t>ケシコミ</t>
    </rPh>
    <rPh sb="5" eb="7">
      <t>シュウケイ</t>
    </rPh>
    <rPh sb="7" eb="8">
      <t>ヒョウ</t>
    </rPh>
    <phoneticPr fontId="27"/>
  </si>
  <si>
    <t>新規登録処理</t>
    <rPh sb="0" eb="2">
      <t>シンキ</t>
    </rPh>
    <rPh sb="2" eb="4">
      <t>トウロク</t>
    </rPh>
    <rPh sb="4" eb="6">
      <t>ショリ</t>
    </rPh>
    <phoneticPr fontId="13"/>
  </si>
  <si>
    <t>未記入や『F 対応できない』があっても失格となることはありません</t>
    <rPh sb="0" eb="3">
      <t>みきにゅう</t>
    </rPh>
    <rPh sb="7" eb="9">
      <t>たいおう</t>
    </rPh>
    <rPh sb="19" eb="21">
      <t>しっかく</t>
    </rPh>
    <phoneticPr fontId="19" type="Hiragana"/>
  </si>
  <si>
    <t>使用量変更プルーフリスト</t>
  </si>
  <si>
    <t>令和9年度会計決算は、新システムで行える。</t>
    <rPh sb="5" eb="7">
      <t>カイケイ</t>
    </rPh>
    <phoneticPr fontId="13"/>
  </si>
  <si>
    <t>支払予定日を入力し、口座支払い管理ができる。</t>
    <rPh sb="10" eb="12">
      <t>コウザ</t>
    </rPh>
    <rPh sb="12" eb="14">
      <t>シハラ</t>
    </rPh>
    <rPh sb="15" eb="17">
      <t>カンリ</t>
    </rPh>
    <phoneticPr fontId="28"/>
  </si>
  <si>
    <t>過誤納者リスト</t>
    <rPh sb="0" eb="2">
      <t>カゴ</t>
    </rPh>
    <rPh sb="2" eb="3">
      <t>ノウ</t>
    </rPh>
    <rPh sb="3" eb="4">
      <t>シャ</t>
    </rPh>
    <phoneticPr fontId="13"/>
  </si>
  <si>
    <t>現年度の各種伝票を検索し、複写作成できる（仮運用期間中を含む）。</t>
    <rPh sb="0" eb="1">
      <t>ゲン</t>
    </rPh>
    <rPh sb="1" eb="3">
      <t>ネンド</t>
    </rPh>
    <rPh sb="4" eb="6">
      <t>カクシュ</t>
    </rPh>
    <rPh sb="6" eb="8">
      <t>デンピョウ</t>
    </rPh>
    <rPh sb="9" eb="11">
      <t>ケンサク</t>
    </rPh>
    <rPh sb="13" eb="15">
      <t>フクシャ</t>
    </rPh>
    <rPh sb="15" eb="17">
      <t>サクセイ</t>
    </rPh>
    <rPh sb="21" eb="22">
      <t>カリ</t>
    </rPh>
    <rPh sb="22" eb="24">
      <t>ウンヨウ</t>
    </rPh>
    <rPh sb="24" eb="27">
      <t>キカンチュウ</t>
    </rPh>
    <rPh sb="28" eb="29">
      <t>フク</t>
    </rPh>
    <phoneticPr fontId="28"/>
  </si>
  <si>
    <t>帳票出力</t>
    <rPh sb="0" eb="2">
      <t>チョウヒョウ</t>
    </rPh>
    <rPh sb="2" eb="4">
      <t>シュツリョク</t>
    </rPh>
    <phoneticPr fontId="13"/>
  </si>
  <si>
    <t>還付資料出力</t>
    <rPh sb="0" eb="2">
      <t>カンプ</t>
    </rPh>
    <rPh sb="2" eb="4">
      <t>シリョウ</t>
    </rPh>
    <rPh sb="4" eb="6">
      <t>シュツリョク</t>
    </rPh>
    <phoneticPr fontId="13"/>
  </si>
  <si>
    <t>還付明細書兼領収書</t>
    <rPh sb="0" eb="2">
      <t>カンプ</t>
    </rPh>
    <rPh sb="2" eb="5">
      <t>メイサイショ</t>
    </rPh>
    <rPh sb="5" eb="6">
      <t>ケン</t>
    </rPh>
    <rPh sb="6" eb="9">
      <t>リョウシュウショ</t>
    </rPh>
    <phoneticPr fontId="13"/>
  </si>
  <si>
    <t>過誤納金還付通知書</t>
    <rPh sb="0" eb="2">
      <t>カゴ</t>
    </rPh>
    <rPh sb="2" eb="4">
      <t>ノウキン</t>
    </rPh>
    <rPh sb="4" eb="6">
      <t>カンプ</t>
    </rPh>
    <rPh sb="6" eb="8">
      <t>ツウチ</t>
    </rPh>
    <rPh sb="8" eb="9">
      <t>ショ</t>
    </rPh>
    <phoneticPr fontId="13"/>
  </si>
  <si>
    <t>簿外資産処理の入力チェック用</t>
    <rPh sb="0" eb="2">
      <t>ボガイ</t>
    </rPh>
    <rPh sb="2" eb="4">
      <t>シサン</t>
    </rPh>
    <rPh sb="4" eb="6">
      <t>ショリ</t>
    </rPh>
    <phoneticPr fontId="13"/>
  </si>
  <si>
    <t>クレジット収納</t>
    <rPh sb="5" eb="7">
      <t>シュウノウ</t>
    </rPh>
    <phoneticPr fontId="13"/>
  </si>
  <si>
    <t>入金リスト</t>
    <rPh sb="0" eb="2">
      <t>ニュウキン</t>
    </rPh>
    <phoneticPr fontId="27"/>
  </si>
  <si>
    <t>消込エラーリスト</t>
    <rPh sb="0" eb="1">
      <t>ケ</t>
    </rPh>
    <rPh sb="1" eb="2">
      <t>コミ</t>
    </rPh>
    <phoneticPr fontId="27"/>
  </si>
  <si>
    <t>給水停止予告者一覧</t>
    <rPh sb="0" eb="2">
      <t>キュウスイ</t>
    </rPh>
    <rPh sb="2" eb="4">
      <t>テイシ</t>
    </rPh>
    <rPh sb="4" eb="6">
      <t>ヨコク</t>
    </rPh>
    <rPh sb="6" eb="7">
      <t>シャ</t>
    </rPh>
    <rPh sb="7" eb="9">
      <t>イチラン</t>
    </rPh>
    <phoneticPr fontId="27"/>
  </si>
  <si>
    <t>料金不計算者リスト</t>
    <rPh sb="0" eb="2">
      <t>リョウキン</t>
    </rPh>
    <rPh sb="2" eb="3">
      <t>フ</t>
    </rPh>
    <rPh sb="3" eb="5">
      <t>ケイサン</t>
    </rPh>
    <rPh sb="5" eb="6">
      <t>シャ</t>
    </rPh>
    <phoneticPr fontId="27"/>
  </si>
  <si>
    <t>長期前払消費税に対応できる。</t>
    <rPh sb="0" eb="2">
      <t>チョウキ</t>
    </rPh>
    <rPh sb="2" eb="4">
      <t>マエバラ</t>
    </rPh>
    <rPh sb="4" eb="7">
      <t>ショウヒゼイ</t>
    </rPh>
    <rPh sb="8" eb="10">
      <t>タイオウ</t>
    </rPh>
    <phoneticPr fontId="13"/>
  </si>
  <si>
    <t>75%以上90%未満の画面で機能がある</t>
  </si>
  <si>
    <t>督促精算分納付書出力</t>
    <rPh sb="0" eb="2">
      <t>トクソク</t>
    </rPh>
    <rPh sb="2" eb="4">
      <t>セイサン</t>
    </rPh>
    <rPh sb="4" eb="5">
      <t>ブン</t>
    </rPh>
    <rPh sb="5" eb="8">
      <t>ノウフショ</t>
    </rPh>
    <rPh sb="8" eb="10">
      <t>シュツリョク</t>
    </rPh>
    <phoneticPr fontId="13"/>
  </si>
  <si>
    <t>調定年度や調定年月ごとに、調定・収納・未納の件数・金額および収納率の帳票が作成できる。また過去に遡った帳票を復元作成できる。</t>
    <rPh sb="34" eb="36">
      <t>チョウヒョウ</t>
    </rPh>
    <rPh sb="37" eb="39">
      <t>サクセイ</t>
    </rPh>
    <rPh sb="48" eb="49">
      <t>サカノボ</t>
    </rPh>
    <rPh sb="51" eb="53">
      <t>チョウヒョウ</t>
    </rPh>
    <rPh sb="54" eb="56">
      <t>フクゲン</t>
    </rPh>
    <rPh sb="56" eb="58">
      <t>サクセイ</t>
    </rPh>
    <phoneticPr fontId="13"/>
  </si>
  <si>
    <t>量水器管理</t>
    <rPh sb="0" eb="1">
      <t>リョウ</t>
    </rPh>
    <rPh sb="1" eb="2">
      <t>スイ</t>
    </rPh>
    <rPh sb="2" eb="3">
      <t>キ</t>
    </rPh>
    <rPh sb="3" eb="5">
      <t>カンリ</t>
    </rPh>
    <phoneticPr fontId="13"/>
  </si>
  <si>
    <t>調定管理</t>
    <rPh sb="0" eb="2">
      <t>チョウテイ</t>
    </rPh>
    <rPh sb="2" eb="4">
      <t>カンリ</t>
    </rPh>
    <phoneticPr fontId="13"/>
  </si>
  <si>
    <t>調定更正対象者用
個別調定通知表</t>
    <rPh sb="0" eb="2">
      <t>チョウテイ</t>
    </rPh>
    <rPh sb="2" eb="4">
      <t>コウセイ</t>
    </rPh>
    <rPh sb="4" eb="7">
      <t>タイショウシャ</t>
    </rPh>
    <rPh sb="7" eb="8">
      <t>ヨウ</t>
    </rPh>
    <rPh sb="9" eb="11">
      <t>コベツ</t>
    </rPh>
    <rPh sb="11" eb="13">
      <t>チョウテイ</t>
    </rPh>
    <rPh sb="13" eb="16">
      <t>ツウチヒョウ</t>
    </rPh>
    <phoneticPr fontId="13"/>
  </si>
  <si>
    <t>検定満期処理</t>
    <rPh sb="0" eb="2">
      <t>ケンテイ</t>
    </rPh>
    <rPh sb="2" eb="4">
      <t>マンキ</t>
    </rPh>
    <rPh sb="4" eb="6">
      <t>ショリ</t>
    </rPh>
    <phoneticPr fontId="13"/>
  </si>
  <si>
    <t>分納誓約者の支払計画が計画通りに支払が行われているか、画面および帳票で確認できる。</t>
    <rPh sb="0" eb="2">
      <t>ブンノウ</t>
    </rPh>
    <rPh sb="2" eb="4">
      <t>セイヤク</t>
    </rPh>
    <rPh sb="4" eb="5">
      <t>シャ</t>
    </rPh>
    <rPh sb="6" eb="8">
      <t>シハライ</t>
    </rPh>
    <rPh sb="8" eb="10">
      <t>ケイカク</t>
    </rPh>
    <rPh sb="11" eb="13">
      <t>ケイカク</t>
    </rPh>
    <rPh sb="13" eb="14">
      <t>トオ</t>
    </rPh>
    <rPh sb="16" eb="18">
      <t>シハライ</t>
    </rPh>
    <rPh sb="19" eb="20">
      <t>オコナ</t>
    </rPh>
    <rPh sb="27" eb="28">
      <t>ガ</t>
    </rPh>
    <rPh sb="28" eb="29">
      <t>メン</t>
    </rPh>
    <rPh sb="32" eb="34">
      <t>チョウヒョウ</t>
    </rPh>
    <rPh sb="35" eb="37">
      <t>カクニン</t>
    </rPh>
    <phoneticPr fontId="13"/>
  </si>
  <si>
    <t>変更処理</t>
    <rPh sb="0" eb="2">
      <t>ヘンコウ</t>
    </rPh>
    <rPh sb="2" eb="4">
      <t>ショリ</t>
    </rPh>
    <phoneticPr fontId="13"/>
  </si>
  <si>
    <t>その他</t>
    <rPh sb="2" eb="3">
      <t>タ</t>
    </rPh>
    <phoneticPr fontId="13"/>
  </si>
  <si>
    <t>調定処理</t>
    <rPh sb="0" eb="1">
      <t>シラベ</t>
    </rPh>
    <rPh sb="1" eb="2">
      <t>サダム</t>
    </rPh>
    <rPh sb="2" eb="4">
      <t>ショリ</t>
    </rPh>
    <phoneticPr fontId="13"/>
  </si>
  <si>
    <t>現年度の各種伝票を検索し、複写作成できる。（仮運用期間中を含む）</t>
    <rPh sb="0" eb="1">
      <t>ゲン</t>
    </rPh>
    <rPh sb="1" eb="3">
      <t>ネンド</t>
    </rPh>
    <rPh sb="4" eb="6">
      <t>カクシュ</t>
    </rPh>
    <rPh sb="6" eb="8">
      <t>デンピョウ</t>
    </rPh>
    <rPh sb="9" eb="11">
      <t>ケンサク</t>
    </rPh>
    <rPh sb="13" eb="15">
      <t>フクシャ</t>
    </rPh>
    <rPh sb="15" eb="17">
      <t>サクセイ</t>
    </rPh>
    <rPh sb="22" eb="23">
      <t>カリ</t>
    </rPh>
    <rPh sb="23" eb="25">
      <t>ウンヨウ</t>
    </rPh>
    <rPh sb="25" eb="28">
      <t>キカンチュウ</t>
    </rPh>
    <rPh sb="29" eb="30">
      <t>フク</t>
    </rPh>
    <phoneticPr fontId="28"/>
  </si>
  <si>
    <t>予算明細書が作成できる。</t>
    <rPh sb="0" eb="2">
      <t>ヨサン</t>
    </rPh>
    <rPh sb="2" eb="4">
      <t>メイサイ</t>
    </rPh>
    <rPh sb="4" eb="5">
      <t>カ</t>
    </rPh>
    <rPh sb="6" eb="8">
      <t>サクセイ</t>
    </rPh>
    <phoneticPr fontId="28"/>
  </si>
  <si>
    <t>簿外資産台帳</t>
    <rPh sb="0" eb="2">
      <t>ボガイ</t>
    </rPh>
    <rPh sb="2" eb="4">
      <t>シサン</t>
    </rPh>
    <rPh sb="4" eb="6">
      <t>ダイチョウ</t>
    </rPh>
    <phoneticPr fontId="27"/>
  </si>
  <si>
    <t>eLｰQR連携に必要なマスタ情報（市区町村コード、収納機関番号、料金種別ごとの適用可否等）が登録・管理できる。</t>
  </si>
  <si>
    <t>可否</t>
    <rPh sb="0" eb="2">
      <t>カヒ</t>
    </rPh>
    <phoneticPr fontId="13"/>
  </si>
  <si>
    <t>結果データ付加</t>
    <rPh sb="0" eb="2">
      <t>ケッカ</t>
    </rPh>
    <rPh sb="5" eb="7">
      <t>フカ</t>
    </rPh>
    <phoneticPr fontId="13"/>
  </si>
  <si>
    <t>既存の予定償却額とシミュレーションの予定減価償却額がわかる帳票が作成できる。</t>
    <rPh sb="29" eb="31">
      <t>チョウヒョウ</t>
    </rPh>
    <rPh sb="32" eb="34">
      <t>サクセイ</t>
    </rPh>
    <phoneticPr fontId="13"/>
  </si>
  <si>
    <t>パスワード管理は、システム利用者自身で変更が可能で、変更のログ、前使用パスワードの使用禁止などが管理できる。</t>
    <rPh sb="5" eb="7">
      <t>カンリ</t>
    </rPh>
    <rPh sb="13" eb="16">
      <t>リヨウシャ</t>
    </rPh>
    <rPh sb="16" eb="18">
      <t>ジシン</t>
    </rPh>
    <rPh sb="33" eb="35">
      <t>シヨウ</t>
    </rPh>
    <rPh sb="41" eb="43">
      <t>シヨウ</t>
    </rPh>
    <rPh sb="43" eb="45">
      <t>キンシ</t>
    </rPh>
    <phoneticPr fontId="13"/>
  </si>
  <si>
    <t>決算書が作成できる。</t>
    <rPh sb="0" eb="2">
      <t>ケッサン</t>
    </rPh>
    <rPh sb="2" eb="3">
      <t>ショ</t>
    </rPh>
    <rPh sb="4" eb="6">
      <t>サクセイ</t>
    </rPh>
    <phoneticPr fontId="13"/>
  </si>
  <si>
    <t>消込エラーリスト</t>
    <rPh sb="0" eb="2">
      <t>ケシコ</t>
    </rPh>
    <phoneticPr fontId="27"/>
  </si>
  <si>
    <t>口座依頼データ作成時に前月再振替分・随時請求分の振替依頼一覧表を作成できる。また口座消込処理時に振替結果の一覧表を出力できる。</t>
    <rPh sb="32" eb="34">
      <t>サクセイ</t>
    </rPh>
    <phoneticPr fontId="13"/>
  </si>
  <si>
    <t>検索</t>
    <rPh sb="0" eb="2">
      <t>ケンサク</t>
    </rPh>
    <phoneticPr fontId="13"/>
  </si>
  <si>
    <t>内入金リスト</t>
    <rPh sb="0" eb="1">
      <t>ウチ</t>
    </rPh>
    <rPh sb="1" eb="3">
      <t>ニュウキン</t>
    </rPh>
    <phoneticPr fontId="13"/>
  </si>
  <si>
    <t>受払台帳が水道料金システムのメーター管理と連携できる。</t>
    <rPh sb="0" eb="2">
      <t>ウケハライ</t>
    </rPh>
    <rPh sb="2" eb="4">
      <t>ダイチョウ</t>
    </rPh>
    <rPh sb="5" eb="7">
      <t>スイドウ</t>
    </rPh>
    <rPh sb="7" eb="9">
      <t>リョウキン</t>
    </rPh>
    <rPh sb="18" eb="20">
      <t>カンリ</t>
    </rPh>
    <rPh sb="21" eb="23">
      <t>レンケイ</t>
    </rPh>
    <phoneticPr fontId="13"/>
  </si>
  <si>
    <t>別表 加点項目 5① について</t>
    <rPh sb="0" eb="2">
      <t>ベッピョウ</t>
    </rPh>
    <rPh sb="3" eb="5">
      <t>カテン</t>
    </rPh>
    <rPh sb="5" eb="7">
      <t>コウモク</t>
    </rPh>
    <phoneticPr fontId="13"/>
  </si>
  <si>
    <t>税区分ごとの集計額を基に消費税納税額を算定できる。</t>
    <rPh sb="0" eb="3">
      <t>ゼイクブン</t>
    </rPh>
    <rPh sb="6" eb="8">
      <t>シュウケイ</t>
    </rPh>
    <rPh sb="8" eb="9">
      <t>ガク</t>
    </rPh>
    <rPh sb="10" eb="11">
      <t>モト</t>
    </rPh>
    <rPh sb="12" eb="15">
      <t>ショウヒゼイ</t>
    </rPh>
    <rPh sb="15" eb="17">
      <t>ノウゼイ</t>
    </rPh>
    <rPh sb="17" eb="18">
      <t>ガク</t>
    </rPh>
    <rPh sb="19" eb="21">
      <t>サンテイ</t>
    </rPh>
    <phoneticPr fontId="13"/>
  </si>
  <si>
    <t>端末処理</t>
    <rPh sb="0" eb="2">
      <t>タンマツ</t>
    </rPh>
    <rPh sb="2" eb="4">
      <t>ショリ</t>
    </rPh>
    <phoneticPr fontId="13"/>
  </si>
  <si>
    <t>年度を越えて変更される予算科目番号と一意に識別可能なマスターコードを紐づけて管理し、年度を越えた対比や履歴参照ができる。</t>
  </si>
  <si>
    <t>使用開始処理</t>
    <rPh sb="0" eb="2">
      <t>シヨウ</t>
    </rPh>
    <rPh sb="2" eb="4">
      <t>カイシ</t>
    </rPh>
    <rPh sb="4" eb="6">
      <t>ショリ</t>
    </rPh>
    <phoneticPr fontId="13"/>
  </si>
  <si>
    <t>出力帳票</t>
    <rPh sb="0" eb="2">
      <t>シュツリョク</t>
    </rPh>
    <rPh sb="2" eb="4">
      <t>チョウヒョウ</t>
    </rPh>
    <phoneticPr fontId="13"/>
  </si>
  <si>
    <t>伝票検索結果から指定した伝票を直接、呼び出せる。</t>
    <rPh sb="0" eb="2">
      <t>デンピョウ</t>
    </rPh>
    <rPh sb="2" eb="4">
      <t>ケンサク</t>
    </rPh>
    <rPh sb="4" eb="6">
      <t>ケッカ</t>
    </rPh>
    <rPh sb="8" eb="10">
      <t>シテイ</t>
    </rPh>
    <rPh sb="12" eb="14">
      <t>デンピョウ</t>
    </rPh>
    <rPh sb="15" eb="17">
      <t>チョクセツ</t>
    </rPh>
    <rPh sb="18" eb="19">
      <t>ヨ</t>
    </rPh>
    <rPh sb="20" eb="21">
      <t>ダ</t>
    </rPh>
    <phoneticPr fontId="13"/>
  </si>
  <si>
    <t>料金システムと企業会計システムが連携し、料金システムの入力により企業会計システムのデータが作成できる。</t>
    <rPh sb="0" eb="2">
      <t>リョウキン</t>
    </rPh>
    <rPh sb="7" eb="9">
      <t>キギョウ</t>
    </rPh>
    <rPh sb="9" eb="11">
      <t>カイケイ</t>
    </rPh>
    <rPh sb="16" eb="18">
      <t>レンケイ</t>
    </rPh>
    <rPh sb="20" eb="22">
      <t>リョウキン</t>
    </rPh>
    <rPh sb="27" eb="29">
      <t>ニュウリョク</t>
    </rPh>
    <rPh sb="32" eb="34">
      <t>キギョウ</t>
    </rPh>
    <rPh sb="34" eb="36">
      <t>カイケイ</t>
    </rPh>
    <rPh sb="45" eb="47">
      <t>サクセイ</t>
    </rPh>
    <phoneticPr fontId="13"/>
  </si>
  <si>
    <t>異動・変更処理ごとに処理権限の管理が行え、システム利用者ごとに処理可能な権限が制御できる。</t>
  </si>
  <si>
    <r>
      <t>固定資産管理システムと連携し、償却費、除却費</t>
    </r>
    <r>
      <rPr>
        <sz val="9"/>
        <rFont val="ＭＳ Ｐゴシック"/>
        <family val="3"/>
        <charset val="128"/>
      </rPr>
      <t>によって発生する伝票を自動で作成できる。</t>
    </r>
    <rPh sb="0" eb="2">
      <t>コテイ</t>
    </rPh>
    <rPh sb="2" eb="4">
      <t>シサン</t>
    </rPh>
    <rPh sb="4" eb="6">
      <t>カンリ</t>
    </rPh>
    <rPh sb="11" eb="13">
      <t>レンケイ</t>
    </rPh>
    <rPh sb="15" eb="18">
      <t>ショウキャクヒ</t>
    </rPh>
    <rPh sb="19" eb="21">
      <t>ジョキャク</t>
    </rPh>
    <rPh sb="21" eb="22">
      <t>ヒ</t>
    </rPh>
    <rPh sb="26" eb="27">
      <t>ハツ</t>
    </rPh>
    <rPh sb="27" eb="28">
      <t>ショウ</t>
    </rPh>
    <rPh sb="30" eb="32">
      <t>デンピョウ</t>
    </rPh>
    <rPh sb="33" eb="35">
      <t>ジドウ</t>
    </rPh>
    <rPh sb="36" eb="38">
      <t>サクセイ</t>
    </rPh>
    <phoneticPr fontId="13"/>
  </si>
  <si>
    <t>システム共通事項</t>
    <rPh sb="4" eb="6">
      <t>キョウツウ</t>
    </rPh>
    <rPh sb="6" eb="8">
      <t>ジコウ</t>
    </rPh>
    <phoneticPr fontId="13"/>
  </si>
  <si>
    <t>数量や金額を入力するだけで除却按分ができる。</t>
  </si>
  <si>
    <t>調定管理</t>
    <rPh sb="0" eb="1">
      <t>シラベ</t>
    </rPh>
    <rPh sb="1" eb="2">
      <t>サダム</t>
    </rPh>
    <rPh sb="2" eb="4">
      <t>カンリ</t>
    </rPh>
    <phoneticPr fontId="13"/>
  </si>
  <si>
    <t>※『C』と記入した場合は、備考欄に具体的に代替案を記入してください</t>
    <rPh sb="5" eb="7">
      <t>キニュウ</t>
    </rPh>
    <rPh sb="9" eb="11">
      <t>バアイ</t>
    </rPh>
    <rPh sb="13" eb="16">
      <t>ビコウラン</t>
    </rPh>
    <rPh sb="17" eb="19">
      <t>グタイ</t>
    </rPh>
    <rPh sb="19" eb="20">
      <t>テキ</t>
    </rPh>
    <rPh sb="21" eb="24">
      <t>ダイタイアン</t>
    </rPh>
    <rPh sb="25" eb="27">
      <t>キニュウ</t>
    </rPh>
    <phoneticPr fontId="13"/>
  </si>
  <si>
    <t>千円単位での端数処理ができる。</t>
    <rPh sb="0" eb="2">
      <t>センエン</t>
    </rPh>
    <rPh sb="2" eb="4">
      <t>タンイ</t>
    </rPh>
    <rPh sb="6" eb="8">
      <t>ハスウ</t>
    </rPh>
    <rPh sb="8" eb="10">
      <t>ショリ</t>
    </rPh>
    <phoneticPr fontId="28"/>
  </si>
  <si>
    <t>メータ取外プルーフリスト</t>
    <rPh sb="3" eb="4">
      <t>トリ</t>
    </rPh>
    <rPh sb="4" eb="5">
      <t>ガイ</t>
    </rPh>
    <phoneticPr fontId="27"/>
  </si>
  <si>
    <t>調定年月と請求金額および完納・未納・過誤の条件設定からの検索が可能で、検索結果の一覧表示と照会画面との切替ができる。</t>
    <rPh sb="0" eb="2">
      <t>チョウテイ</t>
    </rPh>
    <rPh sb="2" eb="4">
      <t>ネンゲツ</t>
    </rPh>
    <rPh sb="5" eb="7">
      <t>セイキュウ</t>
    </rPh>
    <rPh sb="7" eb="9">
      <t>キンガク</t>
    </rPh>
    <rPh sb="12" eb="14">
      <t>カンノウ</t>
    </rPh>
    <rPh sb="15" eb="17">
      <t>ミノウ</t>
    </rPh>
    <rPh sb="18" eb="20">
      <t>カゴ</t>
    </rPh>
    <rPh sb="21" eb="23">
      <t>ジョウケン</t>
    </rPh>
    <rPh sb="23" eb="25">
      <t>セッテイ</t>
    </rPh>
    <rPh sb="28" eb="30">
      <t>ケンサク</t>
    </rPh>
    <rPh sb="31" eb="33">
      <t>カノウ</t>
    </rPh>
    <rPh sb="35" eb="37">
      <t>ケンサク</t>
    </rPh>
    <rPh sb="37" eb="39">
      <t>ケッカ</t>
    </rPh>
    <rPh sb="42" eb="44">
      <t>ヒョウジ</t>
    </rPh>
    <phoneticPr fontId="13"/>
  </si>
  <si>
    <t>精算用口座振替領収書</t>
  </si>
  <si>
    <t>サーバはハウジングサービスもしくはホスティングサービスとして、データセンターまでの回線料も含める。</t>
    <rPh sb="41" eb="43">
      <t>カイセン</t>
    </rPh>
    <rPh sb="43" eb="44">
      <t>リョウ</t>
    </rPh>
    <rPh sb="45" eb="46">
      <t>フク</t>
    </rPh>
    <phoneticPr fontId="13"/>
  </si>
  <si>
    <t>対応の方法を『方法欄』に下記いずれかの記号を記入してください</t>
    <rPh sb="0" eb="2">
      <t>タイオウ</t>
    </rPh>
    <rPh sb="3" eb="5">
      <t>ホウホウ</t>
    </rPh>
    <rPh sb="7" eb="9">
      <t>ホウホウ</t>
    </rPh>
    <rPh sb="9" eb="10">
      <t>ラン</t>
    </rPh>
    <rPh sb="12" eb="14">
      <t>カキ</t>
    </rPh>
    <rPh sb="19" eb="21">
      <t>キゴウ</t>
    </rPh>
    <rPh sb="22" eb="24">
      <t>キニュウ</t>
    </rPh>
    <phoneticPr fontId="13"/>
  </si>
  <si>
    <t>決算処理</t>
  </si>
  <si>
    <t>受付処理</t>
    <rPh sb="0" eb="2">
      <t>ウケツケ</t>
    </rPh>
    <rPh sb="2" eb="4">
      <t>ショリ</t>
    </rPh>
    <phoneticPr fontId="13"/>
  </si>
  <si>
    <t>過誤納付者および内入金（分納）により完納になっていないデータのリストの作成が随時できる。</t>
    <rPh sb="35" eb="37">
      <t>サクセイ</t>
    </rPh>
    <phoneticPr fontId="13"/>
  </si>
  <si>
    <t>建設仮勘定から固定資産への振替処理が企業会計システムと連動できる。</t>
    <rPh sb="0" eb="2">
      <t>ケンセツ</t>
    </rPh>
    <rPh sb="2" eb="5">
      <t>カリカンジョウ</t>
    </rPh>
    <rPh sb="7" eb="11">
      <t>コテイシサン</t>
    </rPh>
    <rPh sb="13" eb="15">
      <t>フリカエ</t>
    </rPh>
    <rPh sb="15" eb="17">
      <t>ショリ</t>
    </rPh>
    <rPh sb="18" eb="20">
      <t>キギョウ</t>
    </rPh>
    <rPh sb="20" eb="22">
      <t>カイケイ</t>
    </rPh>
    <rPh sb="27" eb="29">
      <t>レンドウ</t>
    </rPh>
    <phoneticPr fontId="13"/>
  </si>
  <si>
    <t>導入システム</t>
    <rPh sb="0" eb="2">
      <t>ドウニュウ</t>
    </rPh>
    <phoneticPr fontId="13"/>
  </si>
  <si>
    <t>固定資産ごとに登録された長期前受金の年度ごとの戻入額（長期前受金収益化額）が計算できる。また、長期前受金収益化累計額が管理できる。</t>
  </si>
  <si>
    <t>データ抽出機能</t>
    <rPh sb="3" eb="5">
      <t>チュウシュツ</t>
    </rPh>
    <rPh sb="5" eb="7">
      <t>キノウ</t>
    </rPh>
    <phoneticPr fontId="13"/>
  </si>
  <si>
    <t>消費税関係</t>
  </si>
  <si>
    <t>検針調査票</t>
    <rPh sb="0" eb="2">
      <t>ケンシン</t>
    </rPh>
    <rPh sb="2" eb="5">
      <t>チョウサヒョウ</t>
    </rPh>
    <phoneticPr fontId="27"/>
  </si>
  <si>
    <t>名義変更処理</t>
    <rPh sb="0" eb="2">
      <t>メイギ</t>
    </rPh>
    <rPh sb="2" eb="4">
      <t>ヘンコウ</t>
    </rPh>
    <rPh sb="4" eb="6">
      <t>ショリ</t>
    </rPh>
    <phoneticPr fontId="13"/>
  </si>
  <si>
    <t>検針データ修正処理</t>
    <rPh sb="0" eb="2">
      <t>ケンシン</t>
    </rPh>
    <rPh sb="5" eb="7">
      <t>シュウセイ</t>
    </rPh>
    <rPh sb="7" eb="9">
      <t>ショリ</t>
    </rPh>
    <phoneticPr fontId="13"/>
  </si>
  <si>
    <t>還付処理</t>
    <rPh sb="0" eb="2">
      <t>カンプ</t>
    </rPh>
    <rPh sb="2" eb="4">
      <t>ショリ</t>
    </rPh>
    <phoneticPr fontId="13"/>
  </si>
  <si>
    <t>ソフト・機器に関する保守料も含める。</t>
    <rPh sb="4" eb="6">
      <t>キキ</t>
    </rPh>
    <rPh sb="7" eb="8">
      <t>カン</t>
    </rPh>
    <rPh sb="10" eb="12">
      <t>ホシュ</t>
    </rPh>
    <rPh sb="12" eb="13">
      <t>リョウ</t>
    </rPh>
    <rPh sb="14" eb="15">
      <t>フク</t>
    </rPh>
    <phoneticPr fontId="29"/>
  </si>
  <si>
    <t>一括発送ではなく 別途発送する者のリスト</t>
    <rPh sb="0" eb="2">
      <t>イッカツ</t>
    </rPh>
    <rPh sb="2" eb="4">
      <t>ハッソウ</t>
    </rPh>
    <rPh sb="9" eb="11">
      <t>ベット</t>
    </rPh>
    <rPh sb="11" eb="13">
      <t>ハッソウ</t>
    </rPh>
    <rPh sb="15" eb="16">
      <t>モノ</t>
    </rPh>
    <phoneticPr fontId="13"/>
  </si>
  <si>
    <t>E</t>
  </si>
  <si>
    <t>支出伝票関係</t>
  </si>
  <si>
    <t>給水停止解除
プルーフリスト</t>
    <rPh sb="0" eb="2">
      <t>キュウスイ</t>
    </rPh>
    <rPh sb="2" eb="4">
      <t>テイシ</t>
    </rPh>
    <rPh sb="4" eb="6">
      <t>カイジョ</t>
    </rPh>
    <phoneticPr fontId="27"/>
  </si>
  <si>
    <t>　別紙提出を可としますが、内容は簡潔にまとめること</t>
    <rPh sb="1" eb="3">
      <t>ベッシ</t>
    </rPh>
    <rPh sb="3" eb="5">
      <t>テイシュツ</t>
    </rPh>
    <rPh sb="6" eb="7">
      <t>カ</t>
    </rPh>
    <rPh sb="13" eb="15">
      <t>ナイヨウ</t>
    </rPh>
    <rPh sb="16" eb="18">
      <t>カンケツ</t>
    </rPh>
    <phoneticPr fontId="13"/>
  </si>
  <si>
    <t>指定日に受付した開閉栓件数、納付書再発行件数、異動・変更処理の入力件数が確認できる。</t>
    <rPh sb="0" eb="3">
      <t>シテイビ</t>
    </rPh>
    <rPh sb="4" eb="6">
      <t>ウケツケ</t>
    </rPh>
    <rPh sb="11" eb="13">
      <t>ケンスウ</t>
    </rPh>
    <rPh sb="14" eb="17">
      <t>ノウフショ</t>
    </rPh>
    <rPh sb="17" eb="18">
      <t>サイ</t>
    </rPh>
    <rPh sb="18" eb="20">
      <t>ハッコウ</t>
    </rPh>
    <rPh sb="20" eb="22">
      <t>ケンスウ</t>
    </rPh>
    <rPh sb="23" eb="25">
      <t>イドウ</t>
    </rPh>
    <rPh sb="26" eb="28">
      <t>ヘンコウ</t>
    </rPh>
    <rPh sb="28" eb="30">
      <t>ショリ</t>
    </rPh>
    <rPh sb="31" eb="33">
      <t>ニュウリョク</t>
    </rPh>
    <rPh sb="33" eb="35">
      <t>ケンスウ</t>
    </rPh>
    <rPh sb="36" eb="38">
      <t>カクニン</t>
    </rPh>
    <phoneticPr fontId="13"/>
  </si>
  <si>
    <t>消費税</t>
  </si>
  <si>
    <t>金融機関別・金融機関支店別に統計資料が作成できる。</t>
    <rPh sb="0" eb="2">
      <t>キンユウ</t>
    </rPh>
    <rPh sb="2" eb="4">
      <t>キカン</t>
    </rPh>
    <rPh sb="4" eb="5">
      <t>ベツ</t>
    </rPh>
    <rPh sb="6" eb="8">
      <t>キンユウ</t>
    </rPh>
    <rPh sb="8" eb="10">
      <t>キカン</t>
    </rPh>
    <rPh sb="10" eb="12">
      <t>シテン</t>
    </rPh>
    <rPh sb="12" eb="13">
      <t>ベツ</t>
    </rPh>
    <rPh sb="14" eb="16">
      <t>トウケイ</t>
    </rPh>
    <rPh sb="16" eb="18">
      <t>シリョウ</t>
    </rPh>
    <rPh sb="19" eb="21">
      <t>サクセイ</t>
    </rPh>
    <phoneticPr fontId="13"/>
  </si>
  <si>
    <t>50%以上75%未満の画面で機能がある</t>
  </si>
  <si>
    <t>件数、金額と請求結果の収納分、収納不能分それぞれの件数、金額の集計</t>
  </si>
  <si>
    <t>クレジットカード収納</t>
    <rPh sb="8" eb="10">
      <t>シュウノウ</t>
    </rPh>
    <phoneticPr fontId="13"/>
  </si>
  <si>
    <t>任意の使用者の支払予定日の管理を行うことができ、支払予定日の日は使用者が予定通りに水道料金の支払を行ったかどうかの確認が画面および帳票で確認できる。</t>
    <rPh sb="0" eb="2">
      <t>ニンイ</t>
    </rPh>
    <rPh sb="3" eb="6">
      <t>シヨウシャ</t>
    </rPh>
    <rPh sb="7" eb="9">
      <t>シハライ</t>
    </rPh>
    <rPh sb="9" eb="11">
      <t>ヨテイ</t>
    </rPh>
    <rPh sb="11" eb="12">
      <t>ヒ</t>
    </rPh>
    <rPh sb="13" eb="15">
      <t>カンリ</t>
    </rPh>
    <rPh sb="16" eb="17">
      <t>オコナ</t>
    </rPh>
    <rPh sb="24" eb="26">
      <t>シハライ</t>
    </rPh>
    <rPh sb="26" eb="28">
      <t>ヨテイ</t>
    </rPh>
    <rPh sb="28" eb="29">
      <t>ヒ</t>
    </rPh>
    <rPh sb="30" eb="31">
      <t>ヒ</t>
    </rPh>
    <rPh sb="32" eb="35">
      <t>シヨウシャ</t>
    </rPh>
    <rPh sb="36" eb="38">
      <t>ヨテイ</t>
    </rPh>
    <rPh sb="38" eb="39">
      <t>トオ</t>
    </rPh>
    <rPh sb="41" eb="43">
      <t>スイドウ</t>
    </rPh>
    <rPh sb="43" eb="45">
      <t>リョウキン</t>
    </rPh>
    <rPh sb="46" eb="48">
      <t>シハライ</t>
    </rPh>
    <rPh sb="49" eb="50">
      <t>オコナ</t>
    </rPh>
    <rPh sb="57" eb="59">
      <t>カクニン</t>
    </rPh>
    <rPh sb="60" eb="61">
      <t>ガ</t>
    </rPh>
    <rPh sb="61" eb="62">
      <t>メン</t>
    </rPh>
    <rPh sb="65" eb="67">
      <t>チョウヒョウ</t>
    </rPh>
    <rPh sb="68" eb="70">
      <t>カクニン</t>
    </rPh>
    <phoneticPr fontId="13"/>
  </si>
  <si>
    <t>流用禁止がチェックできる。</t>
    <rPh sb="0" eb="2">
      <t>リュウヨウ</t>
    </rPh>
    <rPh sb="2" eb="4">
      <t>キンシ</t>
    </rPh>
    <phoneticPr fontId="28"/>
  </si>
  <si>
    <t>予算見積入力</t>
  </si>
  <si>
    <t>受払台帳が作成できる。</t>
    <rPh sb="0" eb="2">
      <t>ウケハラ</t>
    </rPh>
    <rPh sb="2" eb="4">
      <t>ダイチョウ</t>
    </rPh>
    <rPh sb="5" eb="7">
      <t>サクセイ</t>
    </rPh>
    <phoneticPr fontId="13"/>
  </si>
  <si>
    <t>未検針データ集計表</t>
    <rPh sb="0" eb="3">
      <t>ミケンシン</t>
    </rPh>
    <rPh sb="6" eb="8">
      <t>シュウケイ</t>
    </rPh>
    <rPh sb="8" eb="9">
      <t>ヒョウ</t>
    </rPh>
    <phoneticPr fontId="27"/>
  </si>
  <si>
    <t>メータ交換プルーフリスト</t>
    <rPh sb="3" eb="5">
      <t>コウカン</t>
    </rPh>
    <phoneticPr fontId="27"/>
  </si>
  <si>
    <t>任意のデータをCSV形式・XML形式等、外部加工できる形式で出力できる。</t>
  </si>
  <si>
    <t>損益計算書は報告式と勘定式の両方が作成できる。</t>
    <rPh sb="0" eb="2">
      <t>ソンエキ</t>
    </rPh>
    <rPh sb="2" eb="5">
      <t>ケイサンショ</t>
    </rPh>
    <rPh sb="6" eb="9">
      <t>ホウコクシキ</t>
    </rPh>
    <rPh sb="10" eb="12">
      <t>カンジョウ</t>
    </rPh>
    <rPh sb="12" eb="13">
      <t>シキ</t>
    </rPh>
    <rPh sb="14" eb="16">
      <t>リョウホウ</t>
    </rPh>
    <rPh sb="17" eb="19">
      <t>サクセイ</t>
    </rPh>
    <phoneticPr fontId="13"/>
  </si>
  <si>
    <t>メータ交換プルーフリスト</t>
  </si>
  <si>
    <t>用途別水量別集計表</t>
    <rPh sb="0" eb="2">
      <t>ヨウト</t>
    </rPh>
    <rPh sb="2" eb="3">
      <t>ベツ</t>
    </rPh>
    <rPh sb="3" eb="5">
      <t>スイリョウ</t>
    </rPh>
    <rPh sb="5" eb="6">
      <t>ベツ</t>
    </rPh>
    <rPh sb="6" eb="8">
      <t>シュウケイ</t>
    </rPh>
    <rPh sb="8" eb="9">
      <t>ヒョウ</t>
    </rPh>
    <phoneticPr fontId="27"/>
  </si>
  <si>
    <t>各業務の入力作業を効率化するためのインポート機能がある。
インポートに必要なテンプレートはExcel形式を用意する。</t>
    <rPh sb="0" eb="1">
      <t>カク</t>
    </rPh>
    <rPh sb="1" eb="3">
      <t>ギョウム</t>
    </rPh>
    <rPh sb="4" eb="6">
      <t>ニュウリョク</t>
    </rPh>
    <rPh sb="6" eb="8">
      <t>サギョウ</t>
    </rPh>
    <rPh sb="9" eb="12">
      <t>コウリツカ</t>
    </rPh>
    <rPh sb="22" eb="24">
      <t>キノウ</t>
    </rPh>
    <rPh sb="35" eb="37">
      <t>ヒツヨウ</t>
    </rPh>
    <rPh sb="50" eb="52">
      <t>ケイシキ</t>
    </rPh>
    <rPh sb="53" eb="55">
      <t>ヨウイ</t>
    </rPh>
    <phoneticPr fontId="13"/>
  </si>
  <si>
    <t>口座振替送付書</t>
  </si>
  <si>
    <t>収納日（会計上の入金日）、消込処理を行った日（処理日）、口座振替日が管理できる。</t>
    <rPh sb="0" eb="2">
      <t>シュウノウ</t>
    </rPh>
    <rPh sb="2" eb="3">
      <t>ヒ</t>
    </rPh>
    <rPh sb="4" eb="6">
      <t>カイケイ</t>
    </rPh>
    <rPh sb="6" eb="7">
      <t>ウエ</t>
    </rPh>
    <rPh sb="8" eb="10">
      <t>ニュウキン</t>
    </rPh>
    <rPh sb="10" eb="11">
      <t>ヒ</t>
    </rPh>
    <rPh sb="13" eb="14">
      <t>ケ</t>
    </rPh>
    <rPh sb="14" eb="15">
      <t>コ</t>
    </rPh>
    <rPh sb="15" eb="17">
      <t>ショリ</t>
    </rPh>
    <rPh sb="18" eb="19">
      <t>オコナ</t>
    </rPh>
    <rPh sb="21" eb="22">
      <t>ヒ</t>
    </rPh>
    <rPh sb="23" eb="25">
      <t>ショリ</t>
    </rPh>
    <rPh sb="25" eb="26">
      <t>ヒ</t>
    </rPh>
    <rPh sb="28" eb="30">
      <t>コウザ</t>
    </rPh>
    <rPh sb="30" eb="32">
      <t>フリカエ</t>
    </rPh>
    <rPh sb="32" eb="33">
      <t>ヒ</t>
    </rPh>
    <rPh sb="34" eb="36">
      <t>カンリ</t>
    </rPh>
    <phoneticPr fontId="13"/>
  </si>
  <si>
    <t>料金･使用料案パターンに基づき、それぞれ過去の調定水量を活用し、年間の料金･使用料収入の試算ができる。</t>
    <rPh sb="6" eb="7">
      <t>アン</t>
    </rPh>
    <rPh sb="12" eb="13">
      <t>モト</t>
    </rPh>
    <rPh sb="20" eb="22">
      <t>カコ</t>
    </rPh>
    <rPh sb="23" eb="25">
      <t>チョウテイ</t>
    </rPh>
    <rPh sb="25" eb="27">
      <t>スイリョウ</t>
    </rPh>
    <rPh sb="28" eb="30">
      <t>カツヨウ</t>
    </rPh>
    <rPh sb="32" eb="34">
      <t>ネンカン</t>
    </rPh>
    <rPh sb="41" eb="43">
      <t>シュウニュウ</t>
    </rPh>
    <rPh sb="44" eb="46">
      <t>シサン</t>
    </rPh>
    <phoneticPr fontId="13"/>
  </si>
  <si>
    <t>対応の可否</t>
    <rPh sb="0" eb="2">
      <t>タイオウ</t>
    </rPh>
    <rPh sb="3" eb="5">
      <t>カヒ</t>
    </rPh>
    <phoneticPr fontId="13"/>
  </si>
  <si>
    <t>給水停止解除処理の入力チェック用</t>
    <rPh sb="0" eb="2">
      <t>キュウスイ</t>
    </rPh>
    <rPh sb="2" eb="4">
      <t>テイシ</t>
    </rPh>
    <rPh sb="4" eb="6">
      <t>カイジョ</t>
    </rPh>
    <phoneticPr fontId="13"/>
  </si>
  <si>
    <t>補正予算回数</t>
  </si>
  <si>
    <t>先月月末の情報（水栓件数、口座普及率、収納率等）を表示できる。</t>
    <rPh sb="0" eb="2">
      <t>センゲツ</t>
    </rPh>
    <phoneticPr fontId="13"/>
  </si>
  <si>
    <t>提出者</t>
    <rPh sb="0" eb="3">
      <t>テイシュツシャ</t>
    </rPh>
    <phoneticPr fontId="13"/>
  </si>
  <si>
    <t>検針員ごとに使用水量の過多過少、漏水疑義、認定検針、中止中かつ使用水量ありなど調査対象水栓のリストが作成できる。</t>
    <rPh sb="50" eb="52">
      <t>サクセイ</t>
    </rPh>
    <phoneticPr fontId="13"/>
  </si>
  <si>
    <t>収納消し込み</t>
  </si>
  <si>
    <t>消費税および地方消費税額は仕入税額控除の経過措置が自動計算できる。</t>
    <rPh sb="11" eb="12">
      <t>ガク</t>
    </rPh>
    <phoneticPr fontId="13"/>
  </si>
  <si>
    <t>決算統計</t>
  </si>
  <si>
    <t>排除汚水量申告に基づく入力内容を確認するためのリストが作成できる。</t>
    <rPh sb="0" eb="2">
      <t>ハイジョ</t>
    </rPh>
    <rPh sb="2" eb="4">
      <t>オスイ</t>
    </rPh>
    <rPh sb="4" eb="5">
      <t>リョウ</t>
    </rPh>
    <rPh sb="5" eb="7">
      <t>シンコク</t>
    </rPh>
    <rPh sb="8" eb="9">
      <t>モト</t>
    </rPh>
    <rPh sb="11" eb="13">
      <t>ニュウリョク</t>
    </rPh>
    <rPh sb="13" eb="15">
      <t>ナイヨウ</t>
    </rPh>
    <rPh sb="16" eb="18">
      <t>カクニン</t>
    </rPh>
    <rPh sb="27" eb="29">
      <t>サクセイ</t>
    </rPh>
    <phoneticPr fontId="13"/>
  </si>
  <si>
    <t>資産管理</t>
  </si>
  <si>
    <t>月別支払区分別調定表</t>
    <rPh sb="0" eb="1">
      <t>ツキ</t>
    </rPh>
    <rPh sb="1" eb="2">
      <t>ベツ</t>
    </rPh>
    <rPh sb="2" eb="4">
      <t>シハラ</t>
    </rPh>
    <rPh sb="4" eb="6">
      <t>クブン</t>
    </rPh>
    <rPh sb="6" eb="7">
      <t>ベツ</t>
    </rPh>
    <rPh sb="7" eb="9">
      <t>チョウテイ</t>
    </rPh>
    <rPh sb="9" eb="10">
      <t>ヒョウ</t>
    </rPh>
    <phoneticPr fontId="27"/>
  </si>
  <si>
    <t>パスワード等を入力することで、システムメニューが展開される。</t>
    <rPh sb="5" eb="6">
      <t>トウ</t>
    </rPh>
    <rPh sb="7" eb="9">
      <t>ニュウリョク</t>
    </rPh>
    <rPh sb="24" eb="26">
      <t>テンカイ</t>
    </rPh>
    <phoneticPr fontId="13"/>
  </si>
  <si>
    <t>帳票出力</t>
  </si>
  <si>
    <t>その他</t>
  </si>
  <si>
    <t>地区別・口径別・使用状況別に水栓戸数（メーター設置戸数）集計リストが随時、作成できる。</t>
    <rPh sb="0" eb="2">
      <t>チク</t>
    </rPh>
    <rPh sb="37" eb="39">
      <t>サクセイ</t>
    </rPh>
    <phoneticPr fontId="13"/>
  </si>
  <si>
    <t>伝票</t>
  </si>
  <si>
    <t>帳票</t>
  </si>
  <si>
    <t>前払い・概算払いの精算および伝票作成ができる。</t>
    <rPh sb="0" eb="2">
      <t>マエバラ</t>
    </rPh>
    <rPh sb="4" eb="6">
      <t>ガイサン</t>
    </rPh>
    <rPh sb="6" eb="7">
      <t>バラ</t>
    </rPh>
    <rPh sb="9" eb="11">
      <t>セイサン</t>
    </rPh>
    <rPh sb="14" eb="16">
      <t>デンピョウ</t>
    </rPh>
    <rPh sb="16" eb="18">
      <t>サクセイ</t>
    </rPh>
    <phoneticPr fontId="28"/>
  </si>
  <si>
    <t>閉栓届</t>
  </si>
  <si>
    <t>使用者変更届</t>
  </si>
  <si>
    <t>未納調査表</t>
    <rPh sb="0" eb="2">
      <t>ミノウ</t>
    </rPh>
    <rPh sb="2" eb="4">
      <t>チョウサ</t>
    </rPh>
    <rPh sb="4" eb="5">
      <t>ヒョウ</t>
    </rPh>
    <phoneticPr fontId="13"/>
  </si>
  <si>
    <t>新設プルーフリスト</t>
    <rPh sb="0" eb="2">
      <t>シンセツ</t>
    </rPh>
    <phoneticPr fontId="27"/>
  </si>
  <si>
    <t>当日に受付した開閉栓件数、納付書再発行件数、異動・変更処理の入力件数が確認できる。</t>
    <rPh sb="0" eb="1">
      <t>ア</t>
    </rPh>
    <rPh sb="1" eb="2">
      <t>ヒ</t>
    </rPh>
    <rPh sb="3" eb="5">
      <t>ウケツケ</t>
    </rPh>
    <rPh sb="10" eb="12">
      <t>ケンスウ</t>
    </rPh>
    <rPh sb="13" eb="16">
      <t>ノウフショ</t>
    </rPh>
    <rPh sb="16" eb="17">
      <t>サイ</t>
    </rPh>
    <rPh sb="17" eb="19">
      <t>ハッコウ</t>
    </rPh>
    <rPh sb="19" eb="21">
      <t>ケンスウ</t>
    </rPh>
    <rPh sb="22" eb="24">
      <t>イドウ</t>
    </rPh>
    <rPh sb="25" eb="27">
      <t>ヘンコウ</t>
    </rPh>
    <rPh sb="27" eb="29">
      <t>ショリ</t>
    </rPh>
    <rPh sb="30" eb="32">
      <t>ニュウリョク</t>
    </rPh>
    <rPh sb="32" eb="34">
      <t>ケンスウ</t>
    </rPh>
    <rPh sb="35" eb="37">
      <t>カクニン</t>
    </rPh>
    <phoneticPr fontId="13"/>
  </si>
  <si>
    <t>新開プルーフリスト</t>
    <rPh sb="0" eb="2">
      <t>シンカイ</t>
    </rPh>
    <phoneticPr fontId="27"/>
  </si>
  <si>
    <t>発行情報について、指定条件（発行日、調定年月、収納区分等）による抽出・出力できる。</t>
  </si>
  <si>
    <t>開栓プルーフリスト</t>
    <rPh sb="0" eb="1">
      <t>カイセン</t>
    </rPh>
    <rPh sb="1" eb="2">
      <t>セン</t>
    </rPh>
    <phoneticPr fontId="27"/>
  </si>
  <si>
    <t>eL-QR収納実績について、収納一覧表（収納日、納付番号、お客様番号、使用者氏名、調定年月、収納金額等）が出力できる。</t>
  </si>
  <si>
    <t>給水停止プルーフリスト</t>
    <rPh sb="0" eb="2">
      <t>キュウスイ</t>
    </rPh>
    <rPh sb="2" eb="4">
      <t>テイシ</t>
    </rPh>
    <phoneticPr fontId="27"/>
  </si>
  <si>
    <t>上水道、下水道の統合システムである。また下水道のみの使用者管理も行える。</t>
    <rPh sb="0" eb="3">
      <t>ジョウスイドウ</t>
    </rPh>
    <rPh sb="4" eb="7">
      <t>ゲスイドウ</t>
    </rPh>
    <rPh sb="8" eb="10">
      <t>トウゴウ</t>
    </rPh>
    <rPh sb="20" eb="23">
      <t>ゲスイドウ</t>
    </rPh>
    <rPh sb="26" eb="29">
      <t>シヨウシャ</t>
    </rPh>
    <rPh sb="29" eb="31">
      <t>カンリ</t>
    </rPh>
    <rPh sb="32" eb="33">
      <t>オコナ</t>
    </rPh>
    <phoneticPr fontId="13"/>
  </si>
  <si>
    <t>上水道のみ使用者リスト</t>
  </si>
  <si>
    <t>データ抽出時には、データ利用目的を入力させ、ログを残す。</t>
  </si>
  <si>
    <t>QRコード・eL番号・eLマーク印字の有効化/無効化について、システム全体設定または個別設定での制御ができる。</t>
    <rPh sb="8" eb="10">
      <t>バンゴウ</t>
    </rPh>
    <phoneticPr fontId="13"/>
  </si>
  <si>
    <t>金融機関名、支店名、金融機関コード等の金融機関マスタは「全国銀行データベース」「金融機関コード一覧」に基づき、毎月1回、更新する。</t>
    <rPh sb="0" eb="2">
      <t>キンユウ</t>
    </rPh>
    <rPh sb="2" eb="4">
      <t>キカン</t>
    </rPh>
    <rPh sb="4" eb="5">
      <t>メイ</t>
    </rPh>
    <rPh sb="6" eb="9">
      <t>シテンメイ</t>
    </rPh>
    <rPh sb="10" eb="12">
      <t>キンユウ</t>
    </rPh>
    <rPh sb="12" eb="14">
      <t>キカン</t>
    </rPh>
    <rPh sb="17" eb="18">
      <t>ナド</t>
    </rPh>
    <rPh sb="56" eb="57">
      <t>ツキ</t>
    </rPh>
    <phoneticPr fontId="13"/>
  </si>
  <si>
    <t>不納欠損集計表</t>
    <rPh sb="0" eb="2">
      <t>フノウ</t>
    </rPh>
    <rPh sb="2" eb="4">
      <t>ケッソン</t>
    </rPh>
    <rPh sb="4" eb="7">
      <t>シュウケイヒョウ</t>
    </rPh>
    <phoneticPr fontId="27"/>
  </si>
  <si>
    <t>除却額に応じて長期前受金戻入額を自動的に算出できる。</t>
    <rPh sb="0" eb="3">
      <t>ジョキャクガク</t>
    </rPh>
    <rPh sb="4" eb="5">
      <t>オウ</t>
    </rPh>
    <rPh sb="7" eb="11">
      <t>チョウキマエウ</t>
    </rPh>
    <rPh sb="11" eb="12">
      <t>キン</t>
    </rPh>
    <rPh sb="12" eb="15">
      <t>レイニュウガク</t>
    </rPh>
    <rPh sb="16" eb="18">
      <t>ジドウ</t>
    </rPh>
    <rPh sb="18" eb="19">
      <t>テキ</t>
    </rPh>
    <rPh sb="20" eb="22">
      <t>サンシュツ</t>
    </rPh>
    <phoneticPr fontId="13"/>
  </si>
  <si>
    <t>精算用口座振替の
お知らせ</t>
  </si>
  <si>
    <r>
      <t>任意の抽出条件設定により、未納者リストの作成、およびCSV形式での抽出が</t>
    </r>
    <r>
      <rPr>
        <sz val="9"/>
        <rFont val="ＭＳ Ｐゴシック"/>
        <family val="3"/>
        <charset val="128"/>
      </rPr>
      <t>随時できる（お客様番号・調定年月期間指定・未納金額指定・未納回数指定・地区指定）。</t>
    </r>
    <rPh sb="0" eb="2">
      <t>ニンイ</t>
    </rPh>
    <rPh sb="3" eb="5">
      <t>チュウシュツ</t>
    </rPh>
    <rPh sb="5" eb="7">
      <t>ジョウケン</t>
    </rPh>
    <rPh sb="7" eb="9">
      <t>セッテイ</t>
    </rPh>
    <rPh sb="13" eb="15">
      <t>ミノウ</t>
    </rPh>
    <rPh sb="15" eb="16">
      <t>シャ</t>
    </rPh>
    <rPh sb="20" eb="22">
      <t>サクセイ</t>
    </rPh>
    <rPh sb="29" eb="31">
      <t>ケイシキ</t>
    </rPh>
    <rPh sb="33" eb="35">
      <t>チュウシュツ</t>
    </rPh>
    <rPh sb="36" eb="38">
      <t>ズイジ</t>
    </rPh>
    <rPh sb="43" eb="45">
      <t>キャクサマ</t>
    </rPh>
    <rPh sb="45" eb="47">
      <t>バンゴウ</t>
    </rPh>
    <rPh sb="48" eb="52">
      <t>チョウテイネンゲツ</t>
    </rPh>
    <rPh sb="52" eb="54">
      <t>キカン</t>
    </rPh>
    <rPh sb="54" eb="56">
      <t>シテイ</t>
    </rPh>
    <rPh sb="57" eb="59">
      <t>ミノウ</t>
    </rPh>
    <rPh sb="59" eb="61">
      <t>キンガク</t>
    </rPh>
    <rPh sb="61" eb="63">
      <t>シテイ</t>
    </rPh>
    <rPh sb="64" eb="66">
      <t>ミノウ</t>
    </rPh>
    <rPh sb="66" eb="68">
      <t>カイスウ</t>
    </rPh>
    <rPh sb="68" eb="70">
      <t>シテイ</t>
    </rPh>
    <rPh sb="71" eb="73">
      <t>チク</t>
    </rPh>
    <rPh sb="73" eb="75">
      <t>シテイ</t>
    </rPh>
    <phoneticPr fontId="13"/>
  </si>
  <si>
    <t>口径別水量別集計表</t>
    <rPh sb="0" eb="2">
      <t>コウケイ</t>
    </rPh>
    <rPh sb="2" eb="3">
      <t>ベツ</t>
    </rPh>
    <rPh sb="3" eb="5">
      <t>スイリョウ</t>
    </rPh>
    <rPh sb="5" eb="6">
      <t>ベツ</t>
    </rPh>
    <rPh sb="6" eb="8">
      <t>シュウケイ</t>
    </rPh>
    <rPh sb="8" eb="9">
      <t>ヒョウ</t>
    </rPh>
    <phoneticPr fontId="27"/>
  </si>
  <si>
    <t>督促状</t>
  </si>
  <si>
    <t>「公営企業会計」のみ可</t>
  </si>
  <si>
    <t>督促状発布明細表</t>
  </si>
  <si>
    <t>メニュー</t>
  </si>
  <si>
    <t>内容</t>
    <rPh sb="0" eb="1">
      <t>ウチ</t>
    </rPh>
    <rPh sb="1" eb="2">
      <t>カタチ</t>
    </rPh>
    <phoneticPr fontId="13"/>
  </si>
  <si>
    <t>給水停止予告書
発布明細表</t>
  </si>
  <si>
    <t>収納日計表が作成できる。</t>
    <rPh sb="0" eb="2">
      <t>シュウノウ</t>
    </rPh>
    <rPh sb="2" eb="5">
      <t>ニッケイヒョウ</t>
    </rPh>
    <rPh sb="6" eb="8">
      <t>サクセイ</t>
    </rPh>
    <phoneticPr fontId="28"/>
  </si>
  <si>
    <t>セキュリティ</t>
  </si>
  <si>
    <t>消費税率改定時には新旧税率をそれぞれ管理し、両方の計算ができる。</t>
  </si>
  <si>
    <t>還付入力プルーフリスト</t>
    <rPh sb="2" eb="4">
      <t>ニュウリョク</t>
    </rPh>
    <phoneticPr fontId="13"/>
  </si>
  <si>
    <t>固定資産明細書が作成できる。</t>
    <rPh sb="0" eb="2">
      <t>コテイ</t>
    </rPh>
    <rPh sb="2" eb="4">
      <t>シサン</t>
    </rPh>
    <rPh sb="4" eb="7">
      <t>メイサイショ</t>
    </rPh>
    <rPh sb="8" eb="10">
      <t>サクセイ</t>
    </rPh>
    <phoneticPr fontId="13"/>
  </si>
  <si>
    <t>伝票起票は、相手方情報が確定しない場合は、一時保存ができる。</t>
    <rPh sb="0" eb="2">
      <t>デンピョウ</t>
    </rPh>
    <rPh sb="2" eb="4">
      <t>キヒョウ</t>
    </rPh>
    <rPh sb="6" eb="9">
      <t>アイテガタ</t>
    </rPh>
    <rPh sb="9" eb="11">
      <t>ジョウホウ</t>
    </rPh>
    <rPh sb="12" eb="14">
      <t>カクテイ</t>
    </rPh>
    <rPh sb="17" eb="19">
      <t>バアイ</t>
    </rPh>
    <rPh sb="21" eb="23">
      <t>イチジ</t>
    </rPh>
    <rPh sb="23" eb="25">
      <t>ホゾン</t>
    </rPh>
    <phoneticPr fontId="13"/>
  </si>
  <si>
    <t>給水停止通知書</t>
    <rPh sb="0" eb="2">
      <t>キュウスイ</t>
    </rPh>
    <rPh sb="2" eb="4">
      <t>テイシ</t>
    </rPh>
    <rPh sb="4" eb="6">
      <t>ツウチ</t>
    </rPh>
    <rPh sb="6" eb="7">
      <t>ショ</t>
    </rPh>
    <phoneticPr fontId="13"/>
  </si>
  <si>
    <t>任意の使用量範囲の使用者リスト</t>
    <rPh sb="0" eb="2">
      <t>ニンイ</t>
    </rPh>
    <rPh sb="3" eb="6">
      <t>シヨウリョウ</t>
    </rPh>
    <rPh sb="6" eb="8">
      <t>ハンイ</t>
    </rPh>
    <rPh sb="9" eb="12">
      <t>シヨウシャ</t>
    </rPh>
    <phoneticPr fontId="13"/>
  </si>
  <si>
    <t>使用証明書</t>
    <rPh sb="0" eb="2">
      <t>シヨウ</t>
    </rPh>
    <rPh sb="2" eb="4">
      <t>ショウメイ</t>
    </rPh>
    <rPh sb="4" eb="5">
      <t>ショ</t>
    </rPh>
    <phoneticPr fontId="13"/>
  </si>
  <si>
    <t>債権者宛に送付する口座振替済み通知書が作成できる。</t>
    <rPh sb="0" eb="3">
      <t>サイケンシャ</t>
    </rPh>
    <rPh sb="3" eb="4">
      <t>アテ</t>
    </rPh>
    <rPh sb="5" eb="7">
      <t>ソウフ</t>
    </rPh>
    <rPh sb="9" eb="11">
      <t>コウザ</t>
    </rPh>
    <rPh sb="11" eb="13">
      <t>フリカエ</t>
    </rPh>
    <rPh sb="13" eb="14">
      <t>ズ</t>
    </rPh>
    <rPh sb="15" eb="18">
      <t>ツウチショ</t>
    </rPh>
    <rPh sb="19" eb="21">
      <t>サクセイ</t>
    </rPh>
    <phoneticPr fontId="28"/>
  </si>
  <si>
    <t>誓約書</t>
    <rPh sb="0" eb="3">
      <t>セイヤクショ</t>
    </rPh>
    <phoneticPr fontId="13"/>
  </si>
  <si>
    <t>クレジットカード決済による定期的な収納に対応できる。</t>
  </si>
  <si>
    <t>料金更正処理</t>
    <rPh sb="0" eb="2">
      <t>リョウキン</t>
    </rPh>
    <rPh sb="2" eb="4">
      <t>コウセイ</t>
    </rPh>
    <rPh sb="4" eb="6">
      <t>ショリ</t>
    </rPh>
    <phoneticPr fontId="13"/>
  </si>
  <si>
    <t>簿外変更プルーフリスト</t>
    <rPh sb="0" eb="2">
      <t>ボガイ</t>
    </rPh>
    <rPh sb="2" eb="4">
      <t>ヘンコウ</t>
    </rPh>
    <phoneticPr fontId="27"/>
  </si>
  <si>
    <t>対応できない</t>
    <rPh sb="0" eb="2">
      <t>タイオウ</t>
    </rPh>
    <phoneticPr fontId="13"/>
  </si>
  <si>
    <t>受付プルーフ</t>
    <rPh sb="0" eb="2">
      <t>ウケツケ</t>
    </rPh>
    <phoneticPr fontId="13"/>
  </si>
  <si>
    <t>検針前チェック</t>
    <rPh sb="0" eb="2">
      <t>ケンシン</t>
    </rPh>
    <rPh sb="2" eb="3">
      <t>マエ</t>
    </rPh>
    <phoneticPr fontId="13"/>
  </si>
  <si>
    <t>帳票タイトルは納品時に設定できる。</t>
    <rPh sb="0" eb="2">
      <t>チョウヒョウ</t>
    </rPh>
    <rPh sb="7" eb="9">
      <t>ノウヒン</t>
    </rPh>
    <rPh sb="9" eb="10">
      <t>ジ</t>
    </rPh>
    <rPh sb="11" eb="13">
      <t>セッテイ</t>
    </rPh>
    <phoneticPr fontId="13"/>
  </si>
  <si>
    <t>口座管理</t>
    <rPh sb="0" eb="2">
      <t>コウザ</t>
    </rPh>
    <rPh sb="2" eb="4">
      <t>カンリ</t>
    </rPh>
    <phoneticPr fontId="28"/>
  </si>
  <si>
    <t>名寄せリスト</t>
    <rPh sb="0" eb="2">
      <t>ナヨ</t>
    </rPh>
    <phoneticPr fontId="13"/>
  </si>
  <si>
    <t>システム切替後、令和9年度会計9月度の例月監査は、新システムで行える。</t>
    <rPh sb="12" eb="13">
      <t>ド</t>
    </rPh>
    <rPh sb="13" eb="15">
      <t>カイケイ</t>
    </rPh>
    <phoneticPr fontId="13"/>
  </si>
  <si>
    <t>固定資産管理業務</t>
    <rPh sb="0" eb="2">
      <t>コテイ</t>
    </rPh>
    <rPh sb="2" eb="4">
      <t>シサン</t>
    </rPh>
    <rPh sb="4" eb="6">
      <t>カンリ</t>
    </rPh>
    <rPh sb="6" eb="8">
      <t>ギョウム</t>
    </rPh>
    <phoneticPr fontId="13"/>
  </si>
  <si>
    <t>①の額は用途別に設定できる。</t>
    <rPh sb="2" eb="3">
      <t>ガク</t>
    </rPh>
    <rPh sb="4" eb="7">
      <t>ヨウトベツ</t>
    </rPh>
    <rPh sb="8" eb="10">
      <t>セッテイ</t>
    </rPh>
    <phoneticPr fontId="13"/>
  </si>
  <si>
    <t>親子計算処理</t>
    <rPh sb="0" eb="2">
      <t>オヤコ</t>
    </rPh>
    <rPh sb="2" eb="4">
      <t>ケイサン</t>
    </rPh>
    <rPh sb="4" eb="6">
      <t>ショリ</t>
    </rPh>
    <phoneticPr fontId="13"/>
  </si>
  <si>
    <t>貯蔵品管理業務</t>
    <rPh sb="0" eb="3">
      <t>チョゾウヒン</t>
    </rPh>
    <rPh sb="3" eb="5">
      <t>カンリ</t>
    </rPh>
    <rPh sb="5" eb="7">
      <t>ギョウム</t>
    </rPh>
    <phoneticPr fontId="13"/>
  </si>
  <si>
    <t>消費税</t>
    <rPh sb="0" eb="3">
      <t>ショウヒゼイ</t>
    </rPh>
    <phoneticPr fontId="13"/>
  </si>
  <si>
    <t>検索処理</t>
    <rPh sb="0" eb="2">
      <t>ケンサク</t>
    </rPh>
    <rPh sb="2" eb="4">
      <t>ショリ</t>
    </rPh>
    <phoneticPr fontId="13"/>
  </si>
  <si>
    <t>⑭</t>
  </si>
  <si>
    <t>⑮</t>
  </si>
  <si>
    <t>⑱</t>
  </si>
  <si>
    <t>所在地変更プルーフリスト</t>
  </si>
  <si>
    <t>⑲</t>
  </si>
  <si>
    <t>査定一覧表が作成できる。</t>
    <rPh sb="0" eb="2">
      <t>サテイ</t>
    </rPh>
    <rPh sb="2" eb="4">
      <t>イチラン</t>
    </rPh>
    <rPh sb="4" eb="5">
      <t>ヒョウ</t>
    </rPh>
    <rPh sb="6" eb="8">
      <t>サクセイ</t>
    </rPh>
    <phoneticPr fontId="28"/>
  </si>
  <si>
    <t>料金･使用料改定案策定時に、料金･使用料案パターンをそれぞれ設定できる。</t>
    <rPh sb="6" eb="8">
      <t>カイテイ</t>
    </rPh>
    <rPh sb="8" eb="9">
      <t>アン</t>
    </rPh>
    <rPh sb="9" eb="11">
      <t>サクテイ</t>
    </rPh>
    <rPh sb="11" eb="12">
      <t>ジ</t>
    </rPh>
    <rPh sb="20" eb="21">
      <t>アン</t>
    </rPh>
    <rPh sb="30" eb="32">
      <t>セッテイ</t>
    </rPh>
    <phoneticPr fontId="13"/>
  </si>
  <si>
    <t>検針締め処理</t>
    <rPh sb="0" eb="2">
      <t>ケンシン</t>
    </rPh>
    <rPh sb="2" eb="3">
      <t>シ</t>
    </rPh>
    <rPh sb="4" eb="6">
      <t>ショリ</t>
    </rPh>
    <phoneticPr fontId="13"/>
  </si>
  <si>
    <t>貸借対照表が作成できる。</t>
    <rPh sb="0" eb="2">
      <t>タイシャク</t>
    </rPh>
    <rPh sb="2" eb="5">
      <t>タイショウヒョウ</t>
    </rPh>
    <rPh sb="6" eb="8">
      <t>サクセイ</t>
    </rPh>
    <phoneticPr fontId="28"/>
  </si>
  <si>
    <t>「企業会計」「固定資産管理」「企業債管理」「貯蔵品管理」のすべてが可</t>
  </si>
  <si>
    <t>①で作成したスケジュールを利用して、検針員・検針地区ごとに検針データが作成できる。</t>
    <rPh sb="2" eb="4">
      <t>サクセイ</t>
    </rPh>
    <rPh sb="13" eb="15">
      <t>リヨウ</t>
    </rPh>
    <rPh sb="29" eb="31">
      <t>ケンシン</t>
    </rPh>
    <rPh sb="35" eb="37">
      <t>サクセイ</t>
    </rPh>
    <phoneticPr fontId="13"/>
  </si>
  <si>
    <t>事業別に登録できる。</t>
    <rPh sb="0" eb="3">
      <t>ジギョウベツ</t>
    </rPh>
    <rPh sb="4" eb="6">
      <t>トウロク</t>
    </rPh>
    <phoneticPr fontId="13"/>
  </si>
  <si>
    <t>表内・表間突合処理ができる。</t>
    <rPh sb="0" eb="2">
      <t>ヒョウナイ</t>
    </rPh>
    <rPh sb="3" eb="4">
      <t>オモテ</t>
    </rPh>
    <rPh sb="4" eb="5">
      <t>アイダ</t>
    </rPh>
    <rPh sb="5" eb="6">
      <t>トツ</t>
    </rPh>
    <rPh sb="6" eb="7">
      <t>ゴウ</t>
    </rPh>
    <rPh sb="7" eb="9">
      <t>ショリ</t>
    </rPh>
    <phoneticPr fontId="13"/>
  </si>
  <si>
    <t>簿外資産入金リスト</t>
    <rPh sb="0" eb="2">
      <t>ボガイ</t>
    </rPh>
    <rPh sb="2" eb="4">
      <t>シサン</t>
    </rPh>
    <rPh sb="4" eb="6">
      <t>ニュウキン</t>
    </rPh>
    <phoneticPr fontId="27"/>
  </si>
  <si>
    <t>入出庫は先入先出法に対応できる。</t>
    <rPh sb="0" eb="3">
      <t>ニュウシュッコ</t>
    </rPh>
    <rPh sb="4" eb="6">
      <t>サキイ</t>
    </rPh>
    <rPh sb="6" eb="8">
      <t>サキダ</t>
    </rPh>
    <rPh sb="8" eb="9">
      <t>ホウ</t>
    </rPh>
    <rPh sb="10" eb="12">
      <t>タイオウ</t>
    </rPh>
    <phoneticPr fontId="28"/>
  </si>
  <si>
    <t>検針データ変換</t>
    <rPh sb="0" eb="2">
      <t>ケンシン</t>
    </rPh>
    <rPh sb="5" eb="7">
      <t>ヘンカン</t>
    </rPh>
    <phoneticPr fontId="13"/>
  </si>
  <si>
    <t>調定伺（予算執行および未収計上）および伝票作成ができる。</t>
    <rPh sb="19" eb="21">
      <t>デンピョウ</t>
    </rPh>
    <phoneticPr fontId="13"/>
  </si>
  <si>
    <t>入力した予算額から資金計画が作成できる。</t>
    <rPh sb="0" eb="2">
      <t>ニュウリョク</t>
    </rPh>
    <rPh sb="4" eb="7">
      <t>ヨサンガク</t>
    </rPh>
    <rPh sb="9" eb="11">
      <t>シキン</t>
    </rPh>
    <rPh sb="11" eb="13">
      <t>ケイカク</t>
    </rPh>
    <rPh sb="14" eb="16">
      <t>サクセイ</t>
    </rPh>
    <phoneticPr fontId="28"/>
  </si>
  <si>
    <t>作成番号リスト</t>
    <rPh sb="0" eb="2">
      <t>サクセイ</t>
    </rPh>
    <rPh sb="2" eb="4">
      <t>バンゴウ</t>
    </rPh>
    <phoneticPr fontId="27"/>
  </si>
  <si>
    <t>調査該当チェック</t>
    <rPh sb="0" eb="2">
      <t>チョウサ</t>
    </rPh>
    <rPh sb="2" eb="4">
      <t>ガイトウ</t>
    </rPh>
    <phoneticPr fontId="13"/>
  </si>
  <si>
    <t>消費税率改定にすみやかに対応できる。</t>
  </si>
  <si>
    <t>収納伝票が作成できる。</t>
  </si>
  <si>
    <t>親子計算チェックリスト</t>
  </si>
  <si>
    <t>所有者変更プルーフリスト</t>
  </si>
  <si>
    <t>あらかじめ支払予定日が設定でき、設定した支払予定日を表示し、口座支払い管理ができる。また修正入力もできる。</t>
    <rPh sb="5" eb="7">
      <t>シハラ</t>
    </rPh>
    <rPh sb="7" eb="10">
      <t>ヨテイビ</t>
    </rPh>
    <rPh sb="11" eb="13">
      <t>セッテイ</t>
    </rPh>
    <rPh sb="16" eb="18">
      <t>セッテイ</t>
    </rPh>
    <rPh sb="20" eb="22">
      <t>シハラ</t>
    </rPh>
    <rPh sb="22" eb="25">
      <t>ヨテイビ</t>
    </rPh>
    <rPh sb="44" eb="46">
      <t>シュウセイ</t>
    </rPh>
    <rPh sb="46" eb="48">
      <t>ニュウリョク</t>
    </rPh>
    <phoneticPr fontId="13"/>
  </si>
  <si>
    <t>下水道変更プルーフリスト</t>
  </si>
  <si>
    <t>納付書、督促状、催告書などの一括出力後、郵送までの間に発生した収納の引き抜きリストの作成ができる。</t>
    <rPh sb="0" eb="3">
      <t>ノウフショ</t>
    </rPh>
    <rPh sb="4" eb="7">
      <t>トクソクジョウ</t>
    </rPh>
    <rPh sb="8" eb="10">
      <t>サイコク</t>
    </rPh>
    <rPh sb="10" eb="11">
      <t>ショ</t>
    </rPh>
    <rPh sb="14" eb="16">
      <t>イッカツ</t>
    </rPh>
    <rPh sb="16" eb="18">
      <t>シュツリョク</t>
    </rPh>
    <rPh sb="18" eb="19">
      <t>ゴ</t>
    </rPh>
    <rPh sb="20" eb="22">
      <t>ユウソウ</t>
    </rPh>
    <rPh sb="25" eb="26">
      <t>アイダ</t>
    </rPh>
    <rPh sb="27" eb="29">
      <t>ハッセイ</t>
    </rPh>
    <rPh sb="31" eb="33">
      <t>シュウノウ</t>
    </rPh>
    <rPh sb="34" eb="35">
      <t>ヒ</t>
    </rPh>
    <rPh sb="36" eb="37">
      <t>ヌ</t>
    </rPh>
    <rPh sb="42" eb="44">
      <t>サクセイ</t>
    </rPh>
    <phoneticPr fontId="13"/>
  </si>
  <si>
    <t>必須入力項目と任意入力項目が容易に識別できる。</t>
    <rPh sb="0" eb="2">
      <t>ヒッス</t>
    </rPh>
    <rPh sb="2" eb="4">
      <t>ニュウリョク</t>
    </rPh>
    <rPh sb="4" eb="6">
      <t>コウモク</t>
    </rPh>
    <rPh sb="7" eb="9">
      <t>ニンイ</t>
    </rPh>
    <rPh sb="9" eb="11">
      <t>ニュウリョク</t>
    </rPh>
    <rPh sb="11" eb="13">
      <t>コウモク</t>
    </rPh>
    <rPh sb="14" eb="16">
      <t>ヨウイ</t>
    </rPh>
    <rPh sb="17" eb="19">
      <t>シキベツ</t>
    </rPh>
    <phoneticPr fontId="13"/>
  </si>
  <si>
    <t>不納欠損リスト
（お客様番号順）</t>
    <rPh sb="11" eb="12">
      <t>サマ</t>
    </rPh>
    <rPh sb="12" eb="14">
      <t>バンゴウ</t>
    </rPh>
    <phoneticPr fontId="13"/>
  </si>
  <si>
    <t>消込集計表</t>
    <rPh sb="0" eb="1">
      <t>ケ</t>
    </rPh>
    <rPh sb="1" eb="2">
      <t>コミ</t>
    </rPh>
    <rPh sb="2" eb="4">
      <t>シュウケイ</t>
    </rPh>
    <rPh sb="4" eb="5">
      <t>ヒョウ</t>
    </rPh>
    <phoneticPr fontId="27"/>
  </si>
  <si>
    <t>指針・桁数チェックリスト</t>
    <rPh sb="0" eb="2">
      <t>シシン</t>
    </rPh>
    <rPh sb="3" eb="5">
      <t>ケタスウ</t>
    </rPh>
    <phoneticPr fontId="27"/>
  </si>
  <si>
    <t>持帰り検針票</t>
    <rPh sb="0" eb="1">
      <t>モ</t>
    </rPh>
    <rPh sb="1" eb="2">
      <t>カエ</t>
    </rPh>
    <rPh sb="3" eb="6">
      <t>ケンシンヒョウ</t>
    </rPh>
    <phoneticPr fontId="27"/>
  </si>
  <si>
    <t>データインポート</t>
  </si>
  <si>
    <t>口径別統計表</t>
    <rPh sb="0" eb="2">
      <t>コウケイ</t>
    </rPh>
    <rPh sb="2" eb="3">
      <t>ベツ</t>
    </rPh>
    <rPh sb="3" eb="6">
      <t>トウケイヒョウ</t>
    </rPh>
    <phoneticPr fontId="27"/>
  </si>
  <si>
    <t>調定更正票</t>
    <rPh sb="0" eb="2">
      <t>チョウテイ</t>
    </rPh>
    <rPh sb="2" eb="4">
      <t>コウセイ</t>
    </rPh>
    <rPh sb="4" eb="5">
      <t>ヒョウ</t>
    </rPh>
    <phoneticPr fontId="27"/>
  </si>
  <si>
    <t>未納者リスト（客番）</t>
  </si>
  <si>
    <t>精算表が作成できる。</t>
    <rPh sb="0" eb="2">
      <t>セイサン</t>
    </rPh>
    <rPh sb="2" eb="3">
      <t>ヒョウ</t>
    </rPh>
    <rPh sb="4" eb="6">
      <t>サクセイ</t>
    </rPh>
    <phoneticPr fontId="28"/>
  </si>
  <si>
    <t>メータ交換チェックリスト</t>
    <rPh sb="3" eb="5">
      <t>コウカン</t>
    </rPh>
    <phoneticPr fontId="27"/>
  </si>
  <si>
    <t>同一使用者が市内で複数使用している場合、合わせて未納情報を確認することができ、同一の納付書再発行画面で納付書発行が容易に行える。</t>
    <rPh sb="6" eb="7">
      <t>シ</t>
    </rPh>
    <rPh sb="9" eb="11">
      <t>フクスウ</t>
    </rPh>
    <rPh sb="20" eb="21">
      <t>ア</t>
    </rPh>
    <rPh sb="42" eb="44">
      <t>ノウフ</t>
    </rPh>
    <rPh sb="44" eb="45">
      <t>ショ</t>
    </rPh>
    <rPh sb="45" eb="46">
      <t>サイ</t>
    </rPh>
    <rPh sb="46" eb="48">
      <t>ハッコウ</t>
    </rPh>
    <phoneticPr fontId="13"/>
  </si>
  <si>
    <t>調定収入合計表</t>
    <rPh sb="0" eb="2">
      <t>チョウテイ</t>
    </rPh>
    <rPh sb="2" eb="4">
      <t>シュウニュウ</t>
    </rPh>
    <rPh sb="4" eb="6">
      <t>ゴウケイ</t>
    </rPh>
    <rPh sb="6" eb="7">
      <t>ヒョウ</t>
    </rPh>
    <phoneticPr fontId="27"/>
  </si>
  <si>
    <t>上記速報データおよび確報データは、各処理後に退避（累積）できる。</t>
  </si>
  <si>
    <t>※</t>
  </si>
  <si>
    <t>メータ交換処理の入力チェック用</t>
    <rPh sb="3" eb="4">
      <t>コウ</t>
    </rPh>
    <rPh sb="4" eb="5">
      <t>ガン</t>
    </rPh>
    <phoneticPr fontId="13"/>
  </si>
  <si>
    <t>分納誓約者の支払計画の支払回数・支払金額・支払期限の指定入力を行う事ができ、計画にあった納付書の発行ができる。また発行した納付書はコンビニエンスストアでの支払ができる。</t>
  </si>
  <si>
    <t>消込処理後、振替成功者には、次回検針時に振替済お知らせが検針票に反映できる。</t>
    <rPh sb="0" eb="1">
      <t>ケ</t>
    </rPh>
    <rPh sb="1" eb="2">
      <t>コミ</t>
    </rPh>
    <rPh sb="2" eb="4">
      <t>ショリ</t>
    </rPh>
    <rPh sb="4" eb="5">
      <t>ゴ</t>
    </rPh>
    <rPh sb="6" eb="8">
      <t>フリカエ</t>
    </rPh>
    <rPh sb="8" eb="11">
      <t>セイコウシャ</t>
    </rPh>
    <rPh sb="14" eb="16">
      <t>ジカイ</t>
    </rPh>
    <rPh sb="16" eb="18">
      <t>ケンシン</t>
    </rPh>
    <rPh sb="18" eb="19">
      <t>ジ</t>
    </rPh>
    <rPh sb="20" eb="22">
      <t>フリカエ</t>
    </rPh>
    <rPh sb="22" eb="23">
      <t>スミ</t>
    </rPh>
    <rPh sb="24" eb="25">
      <t>シ</t>
    </rPh>
    <rPh sb="28" eb="31">
      <t>ケンシンヒョウ</t>
    </rPh>
    <rPh sb="32" eb="34">
      <t>ハンエイ</t>
    </rPh>
    <phoneticPr fontId="13"/>
  </si>
  <si>
    <t>給水停止処理の入力チェック用</t>
    <rPh sb="0" eb="2">
      <t>キュウスイ</t>
    </rPh>
    <rPh sb="2" eb="4">
      <t>テイシ</t>
    </rPh>
    <rPh sb="13" eb="14">
      <t>ヨウ</t>
    </rPh>
    <phoneticPr fontId="13"/>
  </si>
  <si>
    <t>予算見積の積算根拠が入力できる。</t>
    <rPh sb="5" eb="7">
      <t>セキサン</t>
    </rPh>
    <phoneticPr fontId="13"/>
  </si>
  <si>
    <t>簿外資産入金処理の入力チェック用</t>
    <rPh sb="0" eb="2">
      <t>ボガイ</t>
    </rPh>
    <rPh sb="2" eb="4">
      <t>シサン</t>
    </rPh>
    <rPh sb="4" eb="6">
      <t>ニュウキン</t>
    </rPh>
    <rPh sb="6" eb="8">
      <t>ショリ</t>
    </rPh>
    <phoneticPr fontId="13"/>
  </si>
  <si>
    <t>貯蔵品台帳が作成できる。</t>
    <rPh sb="6" eb="8">
      <t>サクセイ</t>
    </rPh>
    <phoneticPr fontId="13"/>
  </si>
  <si>
    <t>業務スケジュールやイベントを確認できるカレンダー機能がある。</t>
    <rPh sb="0" eb="2">
      <t>ギョウム</t>
    </rPh>
    <rPh sb="14" eb="16">
      <t>カクニン</t>
    </rPh>
    <rPh sb="24" eb="26">
      <t>キノウ</t>
    </rPh>
    <phoneticPr fontId="13"/>
  </si>
  <si>
    <t>水道料金システム機能要件書</t>
    <rPh sb="8" eb="10">
      <t>キノウ</t>
    </rPh>
    <rPh sb="10" eb="12">
      <t>ヨウケン</t>
    </rPh>
    <rPh sb="12" eb="13">
      <t>ショ</t>
    </rPh>
    <phoneticPr fontId="13"/>
  </si>
  <si>
    <t>帳票は複数の事業体単位で発行できる。</t>
    <rPh sb="0" eb="2">
      <t>チョウヒョウ</t>
    </rPh>
    <rPh sb="3" eb="5">
      <t>フクスウ</t>
    </rPh>
    <rPh sb="6" eb="9">
      <t>ジギョウタイ</t>
    </rPh>
    <phoneticPr fontId="13"/>
  </si>
  <si>
    <t>減免決定通知書</t>
    <rPh sb="0" eb="2">
      <t>ゲンメン</t>
    </rPh>
    <rPh sb="2" eb="4">
      <t>ケッテイ</t>
    </rPh>
    <rPh sb="4" eb="7">
      <t>ツウチショ</t>
    </rPh>
    <phoneticPr fontId="13"/>
  </si>
  <si>
    <t>支出負担行為伺および伝票作成ができる。（予算執行）</t>
  </si>
  <si>
    <t>顧客情報エラーチェックリスト</t>
    <rPh sb="0" eb="2">
      <t>コキャク</t>
    </rPh>
    <rPh sb="2" eb="4">
      <t>ジョウホウ</t>
    </rPh>
    <phoneticPr fontId="13"/>
  </si>
  <si>
    <t>速報データ受信および仮消込処理後に取消データを受信した場合に対応ができる。</t>
  </si>
  <si>
    <t>所在地変更処理の入力チェック用</t>
    <rPh sb="0" eb="3">
      <t>ショザイチ</t>
    </rPh>
    <rPh sb="3" eb="5">
      <t>ヘンコウ</t>
    </rPh>
    <rPh sb="5" eb="7">
      <t>ショリ</t>
    </rPh>
    <phoneticPr fontId="13"/>
  </si>
  <si>
    <t>仮データを登録することにより、借入・償還計画が管理できる。</t>
    <rPh sb="0" eb="1">
      <t>カリ</t>
    </rPh>
    <rPh sb="5" eb="7">
      <t>トウロク</t>
    </rPh>
    <rPh sb="15" eb="17">
      <t>カリイ</t>
    </rPh>
    <rPh sb="18" eb="20">
      <t>ショウカン</t>
    </rPh>
    <rPh sb="20" eb="22">
      <t>ケイカク</t>
    </rPh>
    <rPh sb="23" eb="25">
      <t>カンリ</t>
    </rPh>
    <phoneticPr fontId="28"/>
  </si>
  <si>
    <t>検索結果一覧と使用者情報画面の切替が相互にできる。</t>
    <rPh sb="0" eb="2">
      <t>ケンサク</t>
    </rPh>
    <rPh sb="2" eb="4">
      <t>ケッカ</t>
    </rPh>
    <rPh sb="4" eb="6">
      <t>イチラン</t>
    </rPh>
    <rPh sb="7" eb="10">
      <t>シヨウシャ</t>
    </rPh>
    <rPh sb="10" eb="12">
      <t>ジョウホウ</t>
    </rPh>
    <rPh sb="12" eb="14">
      <t>ガメン</t>
    </rPh>
    <rPh sb="15" eb="17">
      <t>キリカエ</t>
    </rPh>
    <rPh sb="18" eb="20">
      <t>ソウゴ</t>
    </rPh>
    <phoneticPr fontId="13"/>
  </si>
  <si>
    <t>償却開始は登録の翌年度から行う。</t>
    <rPh sb="0" eb="2">
      <t>ショウキャク</t>
    </rPh>
    <rPh sb="2" eb="4">
      <t>カイシ</t>
    </rPh>
    <rPh sb="5" eb="7">
      <t>トウロク</t>
    </rPh>
    <rPh sb="8" eb="11">
      <t>ヨクネンド</t>
    </rPh>
    <rPh sb="13" eb="14">
      <t>オコナ</t>
    </rPh>
    <phoneticPr fontId="13"/>
  </si>
  <si>
    <t>検索処理において、複数の別水栓の情報画面が表示できる。</t>
    <rPh sb="2" eb="4">
      <t>ショリ</t>
    </rPh>
    <rPh sb="9" eb="11">
      <t>フクスウ</t>
    </rPh>
    <rPh sb="12" eb="13">
      <t>ベツ</t>
    </rPh>
    <rPh sb="13" eb="14">
      <t>スイ</t>
    </rPh>
    <rPh sb="14" eb="15">
      <t>セン</t>
    </rPh>
    <rPh sb="16" eb="18">
      <t>ジョウホウ</t>
    </rPh>
    <rPh sb="18" eb="20">
      <t>ガメン</t>
    </rPh>
    <phoneticPr fontId="13"/>
  </si>
  <si>
    <t>借入金額、借入日、償還期間、利率、利率種別（固定・変動）、償還方法（元金均等、元利均等、一括償還等）を設定できる。</t>
  </si>
  <si>
    <t>バッチ処理・帳票出力・異動処理などの処理結果は正常・異常に関わらずログとして記録され、システムの画面から確認できる。</t>
    <rPh sb="3" eb="5">
      <t>ショリ</t>
    </rPh>
    <rPh sb="6" eb="8">
      <t>チョウヒョウ</t>
    </rPh>
    <rPh sb="8" eb="10">
      <t>シュツリョク</t>
    </rPh>
    <rPh sb="11" eb="13">
      <t>イドウ</t>
    </rPh>
    <rPh sb="13" eb="15">
      <t>ショリ</t>
    </rPh>
    <rPh sb="18" eb="20">
      <t>ショリ</t>
    </rPh>
    <rPh sb="20" eb="22">
      <t>ケッカ</t>
    </rPh>
    <rPh sb="23" eb="25">
      <t>セイジョウ</t>
    </rPh>
    <rPh sb="26" eb="28">
      <t>イジョウ</t>
    </rPh>
    <rPh sb="29" eb="30">
      <t>カカ</t>
    </rPh>
    <rPh sb="38" eb="40">
      <t>キロク</t>
    </rPh>
    <rPh sb="48" eb="50">
      <t>ガメン</t>
    </rPh>
    <rPh sb="52" eb="54">
      <t>カクニン</t>
    </rPh>
    <phoneticPr fontId="13"/>
  </si>
  <si>
    <t>給水停止者リスト</t>
    <rPh sb="4" eb="5">
      <t>シャ</t>
    </rPh>
    <phoneticPr fontId="13"/>
  </si>
  <si>
    <t>例月および年度決算とし、随時に仮決算できる。</t>
  </si>
  <si>
    <t>不納欠損エラーリスト</t>
  </si>
  <si>
    <t>メータ交換付データ加エラーリスト</t>
    <rPh sb="3" eb="5">
      <t>コウカン</t>
    </rPh>
    <rPh sb="5" eb="6">
      <t>ツキ</t>
    </rPh>
    <rPh sb="9" eb="10">
      <t>カ</t>
    </rPh>
    <phoneticPr fontId="27"/>
  </si>
  <si>
    <t>B</t>
  </si>
  <si>
    <t>給水停止対象者の未納明細書が作成できる。</t>
    <rPh sb="0" eb="2">
      <t>キュウスイ</t>
    </rPh>
    <rPh sb="2" eb="4">
      <t>テイシ</t>
    </rPh>
    <rPh sb="4" eb="7">
      <t>タイショウシャ</t>
    </rPh>
    <rPh sb="8" eb="10">
      <t>ミノウ</t>
    </rPh>
    <rPh sb="10" eb="12">
      <t>メイサイ</t>
    </rPh>
    <rPh sb="12" eb="13">
      <t>ショ</t>
    </rPh>
    <rPh sb="14" eb="16">
      <t>サクセイ</t>
    </rPh>
    <phoneticPr fontId="13"/>
  </si>
  <si>
    <t>システム導入時に本市の要求にあわせたカスタマイズを行う。要求水準書に定める範囲内において導入後も同様とする。</t>
    <rPh sb="9" eb="10">
      <t>シ</t>
    </rPh>
    <rPh sb="11" eb="13">
      <t>ヨウキュウ</t>
    </rPh>
    <rPh sb="25" eb="26">
      <t>オコナ</t>
    </rPh>
    <rPh sb="28" eb="30">
      <t>ヨウキュウ</t>
    </rPh>
    <rPh sb="30" eb="32">
      <t>スイジュン</t>
    </rPh>
    <rPh sb="32" eb="33">
      <t>ショ</t>
    </rPh>
    <rPh sb="34" eb="35">
      <t>サダ</t>
    </rPh>
    <rPh sb="37" eb="40">
      <t>ハンイナイ</t>
    </rPh>
    <rPh sb="44" eb="46">
      <t>ドウニュウ</t>
    </rPh>
    <rPh sb="46" eb="47">
      <t>ゴ</t>
    </rPh>
    <rPh sb="48" eb="50">
      <t>ドウヨウ</t>
    </rPh>
    <phoneticPr fontId="13"/>
  </si>
  <si>
    <t>「公営企業会計」「水道料金」の両システムで可</t>
  </si>
  <si>
    <t>データ付加処理エラーリスト</t>
    <rPh sb="3" eb="5">
      <t>フカ</t>
    </rPh>
    <rPh sb="5" eb="7">
      <t>ショリ</t>
    </rPh>
    <phoneticPr fontId="27"/>
  </si>
  <si>
    <t>各画面のハードコピーには、出力端末、出力時間を印刷する。</t>
    <rPh sb="0" eb="1">
      <t>カク</t>
    </rPh>
    <rPh sb="1" eb="3">
      <t>ガメン</t>
    </rPh>
    <rPh sb="23" eb="25">
      <t>インサツ</t>
    </rPh>
    <phoneticPr fontId="13"/>
  </si>
  <si>
    <t>検索結果に対してさらに条件を指定して絞り込みの再検索ができる。</t>
    <rPh sb="0" eb="2">
      <t>ケンサク</t>
    </rPh>
    <rPh sb="2" eb="4">
      <t>ケッカ</t>
    </rPh>
    <rPh sb="5" eb="6">
      <t>タイ</t>
    </rPh>
    <rPh sb="11" eb="13">
      <t>ジョウケン</t>
    </rPh>
    <rPh sb="14" eb="16">
      <t>シテイ</t>
    </rPh>
    <rPh sb="18" eb="19">
      <t>シボ</t>
    </rPh>
    <rPh sb="20" eb="21">
      <t>コ</t>
    </rPh>
    <rPh sb="23" eb="26">
      <t>サイケンサク</t>
    </rPh>
    <phoneticPr fontId="13"/>
  </si>
  <si>
    <t>水栓・メーター・使用者・請求・調定・収納・異動履歴・下水道情報の各情報に関して下記項目の検索ができる。</t>
    <rPh sb="0" eb="1">
      <t>ミズ</t>
    </rPh>
    <rPh sb="1" eb="2">
      <t>セン</t>
    </rPh>
    <rPh sb="8" eb="11">
      <t>シヨウシャ</t>
    </rPh>
    <rPh sb="12" eb="14">
      <t>セイキュウ</t>
    </rPh>
    <rPh sb="15" eb="16">
      <t>チョウ</t>
    </rPh>
    <rPh sb="16" eb="17">
      <t>サダム</t>
    </rPh>
    <rPh sb="18" eb="20">
      <t>シュウノウ</t>
    </rPh>
    <rPh sb="21" eb="23">
      <t>イドウ</t>
    </rPh>
    <rPh sb="23" eb="25">
      <t>リレキ</t>
    </rPh>
    <rPh sb="26" eb="29">
      <t>ゲスイドウ</t>
    </rPh>
    <rPh sb="29" eb="31">
      <t>ジョウホウ</t>
    </rPh>
    <rPh sb="32" eb="33">
      <t>カク</t>
    </rPh>
    <rPh sb="33" eb="35">
      <t>ジョウホウ</t>
    </rPh>
    <rPh sb="36" eb="37">
      <t>カン</t>
    </rPh>
    <rPh sb="39" eb="41">
      <t>カキ</t>
    </rPh>
    <rPh sb="41" eb="43">
      <t>コウモク</t>
    </rPh>
    <rPh sb="44" eb="46">
      <t>ケンサク</t>
    </rPh>
    <phoneticPr fontId="13"/>
  </si>
  <si>
    <t>再発行納付書、精算納付書作成の場合、要、不要の選択により再発行、精算の表示を印字して発行できる。</t>
    <rPh sb="0" eb="3">
      <t>サイハッコウ</t>
    </rPh>
    <rPh sb="3" eb="6">
      <t>ノウフショ</t>
    </rPh>
    <rPh sb="7" eb="9">
      <t>セイサン</t>
    </rPh>
    <rPh sb="9" eb="12">
      <t>ノウフショ</t>
    </rPh>
    <rPh sb="12" eb="14">
      <t>サクセイ</t>
    </rPh>
    <rPh sb="15" eb="17">
      <t>バアイ</t>
    </rPh>
    <rPh sb="18" eb="19">
      <t>ヨウ</t>
    </rPh>
    <rPh sb="20" eb="22">
      <t>フヨウ</t>
    </rPh>
    <rPh sb="23" eb="25">
      <t>センタク</t>
    </rPh>
    <rPh sb="28" eb="31">
      <t>サイハッコウ</t>
    </rPh>
    <rPh sb="32" eb="34">
      <t>セイサン</t>
    </rPh>
    <rPh sb="35" eb="37">
      <t>ヒョウジ</t>
    </rPh>
    <rPh sb="38" eb="40">
      <t>インジ</t>
    </rPh>
    <rPh sb="42" eb="44">
      <t>ハッコウ</t>
    </rPh>
    <phoneticPr fontId="13"/>
  </si>
  <si>
    <t>使用者、送付先だけでなく所有者、管理者の情報が管理できる。</t>
    <rPh sb="0" eb="3">
      <t>シヨウシャ</t>
    </rPh>
    <rPh sb="4" eb="6">
      <t>ソウフ</t>
    </rPh>
    <rPh sb="6" eb="7">
      <t>サキ</t>
    </rPh>
    <rPh sb="12" eb="15">
      <t>ショユウシャ</t>
    </rPh>
    <rPh sb="16" eb="19">
      <t>カンリシャ</t>
    </rPh>
    <rPh sb="20" eb="22">
      <t>ジョウホウ</t>
    </rPh>
    <rPh sb="23" eb="25">
      <t>カンリ</t>
    </rPh>
    <phoneticPr fontId="13"/>
  </si>
  <si>
    <t>水道料金システムのデータ移行は、新システム稼働日までに完了する。</t>
    <rPh sb="12" eb="14">
      <t>イコウ</t>
    </rPh>
    <rPh sb="16" eb="17">
      <t>シン</t>
    </rPh>
    <phoneticPr fontId="13"/>
  </si>
  <si>
    <t>過多過少、漏水疑義、認定検針、中止中かつ使用水量ありなどの調査対象のデータは、過去に遡及して画面から確認できる。</t>
    <rPh sb="42" eb="44">
      <t>ソキュウ</t>
    </rPh>
    <phoneticPr fontId="13"/>
  </si>
  <si>
    <t>井戸単独使用など、検針対象外の水栓について、料金の自動計算機能がある。また計算チェックリストを出力できる。</t>
  </si>
  <si>
    <t>確報データの受信後、企業会計上での入金が確認されるまでの間は退避しておき、入金確認後に一括して消込処理を行うことができる。</t>
    <rPh sb="0" eb="1">
      <t>カク</t>
    </rPh>
    <rPh sb="1" eb="2">
      <t>ホウ</t>
    </rPh>
    <rPh sb="6" eb="8">
      <t>ジュシン</t>
    </rPh>
    <rPh sb="8" eb="9">
      <t>ゴ</t>
    </rPh>
    <rPh sb="10" eb="12">
      <t>キギョウ</t>
    </rPh>
    <rPh sb="12" eb="14">
      <t>カイケイ</t>
    </rPh>
    <rPh sb="14" eb="15">
      <t>ウエ</t>
    </rPh>
    <rPh sb="17" eb="19">
      <t>ニュウキン</t>
    </rPh>
    <rPh sb="20" eb="22">
      <t>カクニン</t>
    </rPh>
    <rPh sb="28" eb="29">
      <t>カン</t>
    </rPh>
    <rPh sb="30" eb="32">
      <t>タイヒ</t>
    </rPh>
    <rPh sb="37" eb="39">
      <t>ニュウキン</t>
    </rPh>
    <rPh sb="39" eb="41">
      <t>カクニン</t>
    </rPh>
    <rPh sb="41" eb="42">
      <t>ゴ</t>
    </rPh>
    <rPh sb="43" eb="45">
      <t>イッカツ</t>
    </rPh>
    <rPh sb="47" eb="48">
      <t>ケ</t>
    </rPh>
    <rPh sb="48" eb="49">
      <t>コ</t>
    </rPh>
    <rPh sb="49" eb="51">
      <t>ショリ</t>
    </rPh>
    <rPh sb="52" eb="53">
      <t>オコナ</t>
    </rPh>
    <phoneticPr fontId="13"/>
  </si>
  <si>
    <t>消込処理前に金融機関ごとに入金日・振替日・振替件数・振替金額が確認できる。</t>
    <rPh sb="0" eb="2">
      <t>ケシコミ</t>
    </rPh>
    <rPh sb="2" eb="4">
      <t>ショリ</t>
    </rPh>
    <rPh sb="4" eb="5">
      <t>マエ</t>
    </rPh>
    <rPh sb="6" eb="8">
      <t>キンユウ</t>
    </rPh>
    <rPh sb="8" eb="10">
      <t>キカン</t>
    </rPh>
    <rPh sb="13" eb="15">
      <t>ニュウキン</t>
    </rPh>
    <rPh sb="15" eb="16">
      <t>ヒ</t>
    </rPh>
    <rPh sb="21" eb="23">
      <t>フリカエ</t>
    </rPh>
    <rPh sb="23" eb="25">
      <t>ケンスウ</t>
    </rPh>
    <rPh sb="26" eb="28">
      <t>フリカエ</t>
    </rPh>
    <rPh sb="28" eb="30">
      <t>キンガク</t>
    </rPh>
    <rPh sb="31" eb="33">
      <t>カクニン</t>
    </rPh>
    <phoneticPr fontId="13"/>
  </si>
  <si>
    <t>データの暗号化・不正アクセス防止策・コンピュータウィルス対策等の万全なセキュリティ対策が施されている。</t>
    <rPh sb="30" eb="31">
      <t>ナド</t>
    </rPh>
    <phoneticPr fontId="13"/>
  </si>
  <si>
    <t>予算実施計画が作成できる。</t>
    <rPh sb="0" eb="2">
      <t>ヨサン</t>
    </rPh>
    <rPh sb="2" eb="4">
      <t>ジッシ</t>
    </rPh>
    <rPh sb="4" eb="6">
      <t>ケイカク</t>
    </rPh>
    <rPh sb="7" eb="9">
      <t>サクセイ</t>
    </rPh>
    <phoneticPr fontId="28"/>
  </si>
  <si>
    <t>クレジット請求したが何らかの条件で請求対象外となった対象者の一覧（使用者名、調定月分、金額、対象外理由等）</t>
  </si>
  <si>
    <t>給水停止通知書の出力後、随時、給水停止対象者の納入状況のリストが作成できる。</t>
    <rPh sb="8" eb="10">
      <t>シュツリョク</t>
    </rPh>
    <rPh sb="10" eb="11">
      <t>ゴ</t>
    </rPh>
    <rPh sb="12" eb="14">
      <t>ズイジ</t>
    </rPh>
    <rPh sb="23" eb="25">
      <t>ノウニュウ</t>
    </rPh>
    <rPh sb="25" eb="27">
      <t>ジョウキョウ</t>
    </rPh>
    <rPh sb="32" eb="34">
      <t>サクセイ</t>
    </rPh>
    <phoneticPr fontId="13"/>
  </si>
  <si>
    <t>当初予算編成および補正予算編成処理ができる。</t>
  </si>
  <si>
    <t>当日の開始・中止予定の情報に完了入力により、閉開栓業務の進捗確認ができる。</t>
    <rPh sb="0" eb="2">
      <t>トウジツ</t>
    </rPh>
    <rPh sb="11" eb="13">
      <t>ジョウホウ</t>
    </rPh>
    <rPh sb="14" eb="16">
      <t>カンリョウ</t>
    </rPh>
    <rPh sb="16" eb="18">
      <t>ニュウリョク</t>
    </rPh>
    <rPh sb="22" eb="23">
      <t>ヘイ</t>
    </rPh>
    <rPh sb="23" eb="25">
      <t>カイセン</t>
    </rPh>
    <rPh sb="25" eb="27">
      <t>ギョウム</t>
    </rPh>
    <rPh sb="28" eb="30">
      <t>シンチョク</t>
    </rPh>
    <rPh sb="30" eb="32">
      <t>カクニン</t>
    </rPh>
    <phoneticPr fontId="13"/>
  </si>
  <si>
    <t>積算根拠の計算式を読み取り、自動計算できる。</t>
    <rPh sb="0" eb="2">
      <t>セキサン</t>
    </rPh>
    <rPh sb="5" eb="7">
      <t>ケイサン</t>
    </rPh>
    <rPh sb="7" eb="8">
      <t>シキ</t>
    </rPh>
    <rPh sb="9" eb="10">
      <t>ヨ</t>
    </rPh>
    <rPh sb="11" eb="12">
      <t>ト</t>
    </rPh>
    <phoneticPr fontId="13"/>
  </si>
  <si>
    <t>予算説明書が作成できる。</t>
    <rPh sb="0" eb="2">
      <t>ヨサン</t>
    </rPh>
    <rPh sb="2" eb="5">
      <t>セツメイショ</t>
    </rPh>
    <rPh sb="6" eb="8">
      <t>サクセイ</t>
    </rPh>
    <phoneticPr fontId="28"/>
  </si>
  <si>
    <t>入力した予算額から予定貸借対照表が作成できる。</t>
    <rPh sb="0" eb="2">
      <t>ニュウリョク</t>
    </rPh>
    <rPh sb="4" eb="6">
      <t>ヨサン</t>
    </rPh>
    <rPh sb="6" eb="7">
      <t>ガク</t>
    </rPh>
    <rPh sb="9" eb="11">
      <t>ヨテイ</t>
    </rPh>
    <rPh sb="11" eb="13">
      <t>タイシャク</t>
    </rPh>
    <rPh sb="13" eb="16">
      <t>タイショウヒョウ</t>
    </rPh>
    <rPh sb="17" eb="19">
      <t>サクセイ</t>
    </rPh>
    <phoneticPr fontId="28"/>
  </si>
  <si>
    <t>入力チェックリストが作成できる。</t>
    <rPh sb="0" eb="2">
      <t>ニュウリョク</t>
    </rPh>
    <rPh sb="10" eb="12">
      <t>サクセイ</t>
    </rPh>
    <phoneticPr fontId="28"/>
  </si>
  <si>
    <t>過年度の各種伝票を検索し、複写作成できる（旧システムデータを除く）。</t>
    <rPh sb="0" eb="1">
      <t>カ</t>
    </rPh>
    <rPh sb="1" eb="3">
      <t>ネンド</t>
    </rPh>
    <rPh sb="4" eb="6">
      <t>カクシュ</t>
    </rPh>
    <rPh sb="6" eb="8">
      <t>デンピョウ</t>
    </rPh>
    <rPh sb="9" eb="11">
      <t>ケンサク</t>
    </rPh>
    <rPh sb="13" eb="15">
      <t>フクシャ</t>
    </rPh>
    <rPh sb="15" eb="17">
      <t>サクセイ</t>
    </rPh>
    <rPh sb="21" eb="22">
      <t>キュウ</t>
    </rPh>
    <rPh sb="30" eb="31">
      <t>ノゾ</t>
    </rPh>
    <phoneticPr fontId="28"/>
  </si>
  <si>
    <t>納入通知書は固有の整理番号で消し込みできる。</t>
    <rPh sb="6" eb="8">
      <t>コユウ</t>
    </rPh>
    <rPh sb="9" eb="11">
      <t>セイリ</t>
    </rPh>
    <rPh sb="11" eb="13">
      <t>バンゴウ</t>
    </rPh>
    <rPh sb="14" eb="15">
      <t>ケ</t>
    </rPh>
    <rPh sb="16" eb="17">
      <t>コ</t>
    </rPh>
    <phoneticPr fontId="13"/>
  </si>
  <si>
    <t>料金･使用料改定後も、複数の旧料金･使用料体系がそれぞれ管理できる。</t>
    <rPh sb="6" eb="8">
      <t>カイテイ</t>
    </rPh>
    <rPh sb="8" eb="9">
      <t>ゴ</t>
    </rPh>
    <rPh sb="11" eb="13">
      <t>フクスウ</t>
    </rPh>
    <rPh sb="14" eb="15">
      <t>キュウ</t>
    </rPh>
    <rPh sb="21" eb="23">
      <t>タイケイ</t>
    </rPh>
    <rPh sb="28" eb="30">
      <t>カンリ</t>
    </rPh>
    <phoneticPr fontId="13"/>
  </si>
  <si>
    <t>調定一覧表が作成できる。</t>
    <rPh sb="0" eb="2">
      <t>チョウテイ</t>
    </rPh>
    <rPh sb="2" eb="4">
      <t>イチラン</t>
    </rPh>
    <rPh sb="4" eb="5">
      <t>ヒョウ</t>
    </rPh>
    <rPh sb="6" eb="8">
      <t>サクセイ</t>
    </rPh>
    <phoneticPr fontId="28"/>
  </si>
  <si>
    <t>口座振替依頼の電子データ（全銀協フォーマット）を作成し、抽出できる。</t>
    <rPh sb="0" eb="2">
      <t>コウザ</t>
    </rPh>
    <rPh sb="2" eb="4">
      <t>フリカエ</t>
    </rPh>
    <rPh sb="4" eb="6">
      <t>イライ</t>
    </rPh>
    <rPh sb="7" eb="9">
      <t>デンシ</t>
    </rPh>
    <rPh sb="13" eb="16">
      <t>ゼンギンキョウ</t>
    </rPh>
    <rPh sb="24" eb="26">
      <t>サクセイ</t>
    </rPh>
    <rPh sb="28" eb="30">
      <t>チュウシュツ</t>
    </rPh>
    <phoneticPr fontId="28"/>
  </si>
  <si>
    <t>収納一覧表が作成できる。</t>
    <rPh sb="0" eb="2">
      <t>シュウノウ</t>
    </rPh>
    <rPh sb="2" eb="4">
      <t>イチラン</t>
    </rPh>
    <rPh sb="4" eb="5">
      <t>ヒョウ</t>
    </rPh>
    <rPh sb="6" eb="8">
      <t>サクセイ</t>
    </rPh>
    <phoneticPr fontId="28"/>
  </si>
  <si>
    <t>執行状況は、予算現額・執行額・予算残額の表示ができる。</t>
    <rPh sb="8" eb="9">
      <t>ウツツ</t>
    </rPh>
    <rPh sb="9" eb="10">
      <t>ガク</t>
    </rPh>
    <rPh sb="11" eb="13">
      <t>シッコウ</t>
    </rPh>
    <phoneticPr fontId="13"/>
  </si>
  <si>
    <t>共通</t>
    <rPh sb="0" eb="2">
      <t>キョウツウ</t>
    </rPh>
    <phoneticPr fontId="13"/>
  </si>
  <si>
    <t>還付データ帳票の作成、およびCSV形式での抽出が随時できる。</t>
    <rPh sb="5" eb="7">
      <t>チョウヒョウ</t>
    </rPh>
    <rPh sb="8" eb="10">
      <t>サクセイ</t>
    </rPh>
    <rPh sb="17" eb="19">
      <t>ケイシキ</t>
    </rPh>
    <rPh sb="21" eb="23">
      <t>チュウシュツ</t>
    </rPh>
    <phoneticPr fontId="13"/>
  </si>
  <si>
    <t>消費税および地方消費税額は、自動計算し、修正入力もできる。</t>
    <rPh sb="6" eb="8">
      <t>チホウ</t>
    </rPh>
    <rPh sb="8" eb="11">
      <t>ショウヒゼイ</t>
    </rPh>
    <phoneticPr fontId="13"/>
  </si>
  <si>
    <t>上記③④を基に集金予定表（滞納整理予定表）の作成ができる。</t>
    <rPh sb="0" eb="2">
      <t>ジョウキ</t>
    </rPh>
    <rPh sb="5" eb="6">
      <t>モト</t>
    </rPh>
    <rPh sb="7" eb="9">
      <t>シュウキン</t>
    </rPh>
    <rPh sb="9" eb="11">
      <t>ヨテイ</t>
    </rPh>
    <rPh sb="11" eb="12">
      <t>ヒョウ</t>
    </rPh>
    <rPh sb="13" eb="15">
      <t>タイノウ</t>
    </rPh>
    <rPh sb="15" eb="17">
      <t>セイリ</t>
    </rPh>
    <rPh sb="17" eb="19">
      <t>ヨテイ</t>
    </rPh>
    <rPh sb="19" eb="20">
      <t>ヒョウ</t>
    </rPh>
    <rPh sb="22" eb="24">
      <t>サクセイ</t>
    </rPh>
    <phoneticPr fontId="13"/>
  </si>
  <si>
    <t>あらかじめ年間の支払予定日が設定でき、各種伝票作成直後の設定した支払予定日を表示し、口座支払い管理ができる。また修正入力もできる。</t>
    <rPh sb="5" eb="7">
      <t>ネンカン</t>
    </rPh>
    <rPh sb="8" eb="10">
      <t>シハラ</t>
    </rPh>
    <rPh sb="10" eb="13">
      <t>ヨテイビ</t>
    </rPh>
    <rPh sb="14" eb="16">
      <t>セッテイ</t>
    </rPh>
    <rPh sb="19" eb="21">
      <t>カクシュ</t>
    </rPh>
    <rPh sb="21" eb="23">
      <t>デンピョウ</t>
    </rPh>
    <rPh sb="23" eb="25">
      <t>サクセイ</t>
    </rPh>
    <rPh sb="25" eb="27">
      <t>チョクゴ</t>
    </rPh>
    <rPh sb="28" eb="30">
      <t>セッテイ</t>
    </rPh>
    <rPh sb="32" eb="34">
      <t>シハラ</t>
    </rPh>
    <rPh sb="34" eb="37">
      <t>ヨテイビ</t>
    </rPh>
    <rPh sb="38" eb="40">
      <t>ヒョウジ</t>
    </rPh>
    <rPh sb="42" eb="44">
      <t>コウザ</t>
    </rPh>
    <rPh sb="44" eb="46">
      <t>シハラ</t>
    </rPh>
    <rPh sb="47" eb="49">
      <t>カンリ</t>
    </rPh>
    <rPh sb="56" eb="58">
      <t>シュウセイ</t>
    </rPh>
    <rPh sb="58" eb="60">
      <t>ニュウリョク</t>
    </rPh>
    <phoneticPr fontId="13"/>
  </si>
  <si>
    <t>口座振替依頼書が作成できる。</t>
    <rPh sb="0" eb="2">
      <t>コウザ</t>
    </rPh>
    <rPh sb="2" eb="4">
      <t>フリカエ</t>
    </rPh>
    <rPh sb="4" eb="6">
      <t>イライ</t>
    </rPh>
    <rPh sb="6" eb="7">
      <t>カ</t>
    </rPh>
    <rPh sb="8" eb="10">
      <t>サクセイ</t>
    </rPh>
    <phoneticPr fontId="28"/>
  </si>
  <si>
    <t>総勘定元帳が作成できる。</t>
    <rPh sb="0" eb="3">
      <t>ソウカンジョウ</t>
    </rPh>
    <rPh sb="3" eb="5">
      <t>モトチョウ</t>
    </rPh>
    <rPh sb="6" eb="8">
      <t>サクセイ</t>
    </rPh>
    <phoneticPr fontId="28"/>
  </si>
  <si>
    <t>支出関係のチェックリストが作成できる。</t>
    <rPh sb="0" eb="2">
      <t>シシュツ</t>
    </rPh>
    <rPh sb="2" eb="4">
      <t>カンケイ</t>
    </rPh>
    <rPh sb="13" eb="15">
      <t>サクセイ</t>
    </rPh>
    <phoneticPr fontId="28"/>
  </si>
  <si>
    <t>収入科目更正伺・支出科目更正伺および伝票作成ができる。</t>
    <rPh sb="0" eb="2">
      <t>シュウニュウ</t>
    </rPh>
    <rPh sb="2" eb="4">
      <t>カモク</t>
    </rPh>
    <rPh sb="4" eb="6">
      <t>コウセイ</t>
    </rPh>
    <rPh sb="6" eb="7">
      <t>ウカガ</t>
    </rPh>
    <rPh sb="8" eb="10">
      <t>シシュツ</t>
    </rPh>
    <rPh sb="10" eb="12">
      <t>カモク</t>
    </rPh>
    <rPh sb="12" eb="14">
      <t>コウセイ</t>
    </rPh>
    <rPh sb="14" eb="15">
      <t>ウカガ</t>
    </rPh>
    <rPh sb="18" eb="20">
      <t>デンピョウ</t>
    </rPh>
    <rPh sb="20" eb="22">
      <t>サクセイ</t>
    </rPh>
    <phoneticPr fontId="13"/>
  </si>
  <si>
    <t>クレジット申込登録時、口径や金額等の登録条件が設定できる。</t>
    <rPh sb="11" eb="13">
      <t>コウケイ</t>
    </rPh>
    <rPh sb="14" eb="16">
      <t>キンガク</t>
    </rPh>
    <rPh sb="16" eb="17">
      <t>ナド</t>
    </rPh>
    <rPh sb="18" eb="20">
      <t>トウロク</t>
    </rPh>
    <phoneticPr fontId="13"/>
  </si>
  <si>
    <t>予算執行状況表が作成できる。</t>
    <rPh sb="0" eb="2">
      <t>ヨサン</t>
    </rPh>
    <rPh sb="2" eb="4">
      <t>シッコウ</t>
    </rPh>
    <rPh sb="4" eb="6">
      <t>ジョウキョウ</t>
    </rPh>
    <rPh sb="6" eb="7">
      <t>ヒョウ</t>
    </rPh>
    <rPh sb="8" eb="10">
      <t>サクセイ</t>
    </rPh>
    <phoneticPr fontId="28"/>
  </si>
  <si>
    <t>新システムへのデータ移行作業費用は全て本見積に含める（ただし現行システムからのデータ抽出は含まない）。新システム稼働には、原則、システム利用者によるデータ入力作業は行わない。</t>
    <rPh sb="10" eb="12">
      <t>イコウ</t>
    </rPh>
    <rPh sb="30" eb="32">
      <t>ゲンコウ</t>
    </rPh>
    <rPh sb="42" eb="44">
      <t>チュウシュツ</t>
    </rPh>
    <rPh sb="45" eb="46">
      <t>フク</t>
    </rPh>
    <rPh sb="51" eb="52">
      <t>シン</t>
    </rPh>
    <rPh sb="56" eb="58">
      <t>カドウ</t>
    </rPh>
    <rPh sb="61" eb="63">
      <t>ゲンソク</t>
    </rPh>
    <rPh sb="68" eb="70">
      <t>リヨウ</t>
    </rPh>
    <phoneticPr fontId="13"/>
  </si>
  <si>
    <t>資金予算表が作成できる。</t>
    <rPh sb="0" eb="2">
      <t>シキン</t>
    </rPh>
    <rPh sb="2" eb="4">
      <t>ヨサン</t>
    </rPh>
    <rPh sb="4" eb="5">
      <t>ヒョウ</t>
    </rPh>
    <rPh sb="6" eb="8">
      <t>サクセイ</t>
    </rPh>
    <phoneticPr fontId="28"/>
  </si>
  <si>
    <t>消費税納税申告用の算定表が作成できる。</t>
    <rPh sb="0" eb="3">
      <t>ショウヒゼイ</t>
    </rPh>
    <rPh sb="3" eb="5">
      <t>ノウゼイ</t>
    </rPh>
    <rPh sb="5" eb="7">
      <t>シンコク</t>
    </rPh>
    <rPh sb="7" eb="8">
      <t>ヨウ</t>
    </rPh>
    <rPh sb="9" eb="11">
      <t>サンテイ</t>
    </rPh>
    <rPh sb="11" eb="12">
      <t>ヒョウ</t>
    </rPh>
    <rPh sb="13" eb="15">
      <t>サクセイ</t>
    </rPh>
    <phoneticPr fontId="28"/>
  </si>
  <si>
    <t>生活保護減免対象世帯リスト</t>
    <rPh sb="0" eb="2">
      <t>セイカツ</t>
    </rPh>
    <rPh sb="2" eb="4">
      <t>ホゴ</t>
    </rPh>
    <rPh sb="4" eb="6">
      <t>ゲンメン</t>
    </rPh>
    <rPh sb="6" eb="8">
      <t>タイショウ</t>
    </rPh>
    <rPh sb="8" eb="10">
      <t>セタイ</t>
    </rPh>
    <phoneticPr fontId="27"/>
  </si>
  <si>
    <t>消費税納税申告書が作成できる。</t>
    <rPh sb="0" eb="3">
      <t>ショウヒゼイ</t>
    </rPh>
    <rPh sb="3" eb="5">
      <t>ノウゼイ</t>
    </rPh>
    <rPh sb="5" eb="7">
      <t>シンコク</t>
    </rPh>
    <rPh sb="7" eb="8">
      <t>ショ</t>
    </rPh>
    <rPh sb="9" eb="11">
      <t>サクセイ</t>
    </rPh>
    <phoneticPr fontId="28"/>
  </si>
  <si>
    <t>キャッシュフロー計算書が作成できる。</t>
    <rPh sb="8" eb="11">
      <t>ケイサンショ</t>
    </rPh>
    <rPh sb="12" eb="14">
      <t>サクセイ</t>
    </rPh>
    <phoneticPr fontId="28"/>
  </si>
  <si>
    <t>調定件数・水量・料金</t>
    <rPh sb="0" eb="2">
      <t>チョウテイ</t>
    </rPh>
    <rPh sb="2" eb="4">
      <t>ケンスウ</t>
    </rPh>
    <rPh sb="5" eb="7">
      <t>スイリョウ</t>
    </rPh>
    <rPh sb="8" eb="10">
      <t>リョウキン</t>
    </rPh>
    <phoneticPr fontId="13"/>
  </si>
  <si>
    <t>固定資産の登録および減価償却の管理ができる。</t>
    <rPh sb="0" eb="2">
      <t>コテイ</t>
    </rPh>
    <rPh sb="2" eb="4">
      <t>シサン</t>
    </rPh>
    <rPh sb="5" eb="7">
      <t>トウロク</t>
    </rPh>
    <rPh sb="10" eb="12">
      <t>ゲンカ</t>
    </rPh>
    <rPh sb="12" eb="14">
      <t>ショウキャク</t>
    </rPh>
    <rPh sb="15" eb="17">
      <t>カンリ</t>
    </rPh>
    <phoneticPr fontId="13"/>
  </si>
  <si>
    <t>除却リストが作成できる。</t>
    <rPh sb="0" eb="2">
      <t>ジョキャク</t>
    </rPh>
    <rPh sb="6" eb="8">
      <t>サクセイ</t>
    </rPh>
    <phoneticPr fontId="13"/>
  </si>
  <si>
    <t>用途別調定月報（下水道）</t>
    <rPh sb="0" eb="3">
      <t>ヨウトベツ</t>
    </rPh>
    <rPh sb="3" eb="5">
      <t>チョウテイ</t>
    </rPh>
    <rPh sb="5" eb="7">
      <t>ゲッポウ</t>
    </rPh>
    <rPh sb="8" eb="9">
      <t>シタ</t>
    </rPh>
    <rPh sb="9" eb="10">
      <t>ミズ</t>
    </rPh>
    <rPh sb="10" eb="11">
      <t>ミチ</t>
    </rPh>
    <phoneticPr fontId="27"/>
  </si>
  <si>
    <t>不納欠損の対象データをお客様番号別・調定年月別に作成したリスト、およびCSV形式での抽出が随時できる。</t>
    <rPh sb="24" eb="26">
      <t>サクセイ</t>
    </rPh>
    <rPh sb="38" eb="40">
      <t>ケイシキ</t>
    </rPh>
    <rPh sb="42" eb="44">
      <t>チュウシュツ</t>
    </rPh>
    <phoneticPr fontId="13"/>
  </si>
  <si>
    <t>増設リストが作成できる。</t>
    <rPh sb="0" eb="2">
      <t>ゾウセツ</t>
    </rPh>
    <rPh sb="6" eb="8">
      <t>サクセイ</t>
    </rPh>
    <phoneticPr fontId="13"/>
  </si>
  <si>
    <t>管種口径別増減の帳票が作成できる。</t>
    <rPh sb="0" eb="1">
      <t>カン</t>
    </rPh>
    <rPh sb="1" eb="2">
      <t>タネ</t>
    </rPh>
    <rPh sb="2" eb="4">
      <t>コウケイ</t>
    </rPh>
    <rPh sb="4" eb="5">
      <t>ベツ</t>
    </rPh>
    <rPh sb="5" eb="7">
      <t>ゾウゲン</t>
    </rPh>
    <rPh sb="8" eb="10">
      <t>チョウヒョウ</t>
    </rPh>
    <rPh sb="11" eb="13">
      <t>サクセイ</t>
    </rPh>
    <phoneticPr fontId="13"/>
  </si>
  <si>
    <t>現在残高の状況集計表が作成できる。</t>
  </si>
  <si>
    <t>除却対象管の帳票が作成できる。
（管種口径ごとに取得年度の古い台帳がわかるもの）</t>
    <rPh sb="0" eb="2">
      <t>ジョキャク</t>
    </rPh>
    <rPh sb="2" eb="4">
      <t>タイショウ</t>
    </rPh>
    <rPh sb="4" eb="5">
      <t>カン</t>
    </rPh>
    <rPh sb="6" eb="8">
      <t>チョウヒョウ</t>
    </rPh>
    <rPh sb="9" eb="11">
      <t>サクセイ</t>
    </rPh>
    <rPh sb="17" eb="18">
      <t>カン</t>
    </rPh>
    <rPh sb="18" eb="19">
      <t>タネ</t>
    </rPh>
    <rPh sb="19" eb="21">
      <t>コウケイ</t>
    </rPh>
    <rPh sb="24" eb="26">
      <t>シュトク</t>
    </rPh>
    <rPh sb="26" eb="28">
      <t>ネンド</t>
    </rPh>
    <rPh sb="29" eb="30">
      <t>フル</t>
    </rPh>
    <rPh sb="31" eb="33">
      <t>ダイチョウ</t>
    </rPh>
    <phoneticPr fontId="13"/>
  </si>
  <si>
    <t>入庫・出庫伝票が作成できる。</t>
    <rPh sb="5" eb="7">
      <t>デンピョウ</t>
    </rPh>
    <rPh sb="8" eb="10">
      <t>サクセイ</t>
    </rPh>
    <phoneticPr fontId="13"/>
  </si>
  <si>
    <t>納付書は、分納（一部入金）に対応している。また窓口・金融機関の他にコンビニエンスストアでも取り扱えるバーコード(EAN-128)、eL-QRに対応している。</t>
  </si>
  <si>
    <t>パスワード認証時の成否がログに記録され、管理者が確認できる。</t>
    <rPh sb="5" eb="7">
      <t>ニンショウ</t>
    </rPh>
    <rPh sb="7" eb="8">
      <t>ジ</t>
    </rPh>
    <rPh sb="9" eb="11">
      <t>セイヒ</t>
    </rPh>
    <rPh sb="15" eb="17">
      <t>キロク</t>
    </rPh>
    <rPh sb="20" eb="23">
      <t>カンリシャ</t>
    </rPh>
    <rPh sb="24" eb="26">
      <t>カクニン</t>
    </rPh>
    <phoneticPr fontId="13"/>
  </si>
  <si>
    <t>償還表が作成できる。</t>
    <rPh sb="0" eb="2">
      <t>ショウカン</t>
    </rPh>
    <rPh sb="2" eb="3">
      <t>オモテ</t>
    </rPh>
    <rPh sb="4" eb="6">
      <t>サクセイ</t>
    </rPh>
    <phoneticPr fontId="13"/>
  </si>
  <si>
    <t>企業債明細書が作成できる。</t>
    <rPh sb="0" eb="2">
      <t>キギョウ</t>
    </rPh>
    <rPh sb="2" eb="3">
      <t>サイ</t>
    </rPh>
    <rPh sb="3" eb="6">
      <t>メイサイショ</t>
    </rPh>
    <phoneticPr fontId="13"/>
  </si>
  <si>
    <t>パスワードの有効期限が過ぎている場合は期限切れのメッセージを表示し、パスワード変更後にシステムが利用できる。</t>
    <rPh sb="41" eb="42">
      <t>ゴ</t>
    </rPh>
    <rPh sb="48" eb="50">
      <t>リヨウ</t>
    </rPh>
    <phoneticPr fontId="13"/>
  </si>
  <si>
    <t>公募型プロポーザル機能要件回答書</t>
    <rPh sb="13" eb="15">
      <t>カイトウ</t>
    </rPh>
    <phoneticPr fontId="13"/>
  </si>
  <si>
    <t>コード入力時は、ドロップダウン、ヘルプ画面等の入力補助機能を有し、マウス操作やショートカットキー等、操作が容易にできる。</t>
    <rPh sb="3" eb="5">
      <t>ニュウリョク</t>
    </rPh>
    <rPh sb="5" eb="6">
      <t>ジ</t>
    </rPh>
    <rPh sb="19" eb="21">
      <t>ガメン</t>
    </rPh>
    <rPh sb="21" eb="22">
      <t>ナド</t>
    </rPh>
    <rPh sb="23" eb="25">
      <t>ニュウリョク</t>
    </rPh>
    <rPh sb="25" eb="27">
      <t>ホジョ</t>
    </rPh>
    <rPh sb="27" eb="29">
      <t>キノウ</t>
    </rPh>
    <rPh sb="30" eb="31">
      <t>ユウ</t>
    </rPh>
    <rPh sb="36" eb="38">
      <t>ソウサ</t>
    </rPh>
    <rPh sb="48" eb="49">
      <t>ナド</t>
    </rPh>
    <rPh sb="50" eb="52">
      <t>ソウサ</t>
    </rPh>
    <rPh sb="53" eb="55">
      <t>ヨウイ</t>
    </rPh>
    <phoneticPr fontId="13"/>
  </si>
  <si>
    <t>提案の詳細</t>
    <rPh sb="0" eb="2">
      <t>テイアン</t>
    </rPh>
    <rPh sb="3" eb="5">
      <t>ショウサイ</t>
    </rPh>
    <phoneticPr fontId="13"/>
  </si>
  <si>
    <t>必須項目未入力や入力内容の不整合が存在する場合であっても、入力データを一時保存できる。ただし、確定登録時には妥当性チェックを実施し、エラーが解消されるまで更新しない。</t>
    <rPh sb="77" eb="79">
      <t>コウシン</t>
    </rPh>
    <phoneticPr fontId="13"/>
  </si>
  <si>
    <t>データ抽出時のログから抽出条件が再利用できる。</t>
  </si>
  <si>
    <t>標準パッケージで有する機能</t>
    <rPh sb="0" eb="2">
      <t>ヒョウジュン</t>
    </rPh>
    <rPh sb="8" eb="9">
      <t>ユウ</t>
    </rPh>
    <rPh sb="11" eb="13">
      <t>キノウ</t>
    </rPh>
    <phoneticPr fontId="13"/>
  </si>
  <si>
    <t>納付書等、外部発送する専用用紙は、原則、メールシーラー方式とする。</t>
    <rPh sb="0" eb="3">
      <t>ノウフショ</t>
    </rPh>
    <rPh sb="3" eb="4">
      <t>ナド</t>
    </rPh>
    <rPh sb="5" eb="7">
      <t>ガイブ</t>
    </rPh>
    <rPh sb="7" eb="9">
      <t>ハッソウ</t>
    </rPh>
    <rPh sb="11" eb="13">
      <t>センヨウ</t>
    </rPh>
    <rPh sb="13" eb="15">
      <t>ヨウシ</t>
    </rPh>
    <rPh sb="17" eb="19">
      <t>ゲンソク</t>
    </rPh>
    <rPh sb="27" eb="29">
      <t>ホウシキ</t>
    </rPh>
    <phoneticPr fontId="13"/>
  </si>
  <si>
    <t>マルチタスク対応しており、複数の画面を同時に開き、同時に作業ができる。</t>
    <rPh sb="6" eb="8">
      <t>タイオウ</t>
    </rPh>
    <rPh sb="13" eb="15">
      <t>フクスウ</t>
    </rPh>
    <rPh sb="16" eb="18">
      <t>ガメン</t>
    </rPh>
    <rPh sb="19" eb="21">
      <t>ドウジ</t>
    </rPh>
    <rPh sb="22" eb="23">
      <t>ヒラ</t>
    </rPh>
    <rPh sb="25" eb="27">
      <t>ドウジ</t>
    </rPh>
    <rPh sb="28" eb="30">
      <t>サギョウ</t>
    </rPh>
    <phoneticPr fontId="13"/>
  </si>
  <si>
    <t>当日の開閉栓予定者、支払誓約者・訪問予定者などの情報を一覧表示画面から確認できる。</t>
    <rPh sb="0" eb="2">
      <t>トウジツ</t>
    </rPh>
    <rPh sb="3" eb="5">
      <t>カイヘイ</t>
    </rPh>
    <rPh sb="5" eb="6">
      <t>セン</t>
    </rPh>
    <rPh sb="6" eb="9">
      <t>ヨテイシャ</t>
    </rPh>
    <rPh sb="10" eb="12">
      <t>シハライ</t>
    </rPh>
    <rPh sb="12" eb="14">
      <t>セイヤク</t>
    </rPh>
    <rPh sb="14" eb="15">
      <t>シャ</t>
    </rPh>
    <rPh sb="16" eb="18">
      <t>ホウモン</t>
    </rPh>
    <rPh sb="18" eb="21">
      <t>ヨテイシャ</t>
    </rPh>
    <rPh sb="24" eb="26">
      <t>ジョウホウ</t>
    </rPh>
    <rPh sb="27" eb="29">
      <t>イチラン</t>
    </rPh>
    <rPh sb="29" eb="31">
      <t>ヒョウジ</t>
    </rPh>
    <rPh sb="31" eb="33">
      <t>ガメン</t>
    </rPh>
    <rPh sb="35" eb="37">
      <t>カクニン</t>
    </rPh>
    <phoneticPr fontId="13"/>
  </si>
  <si>
    <t>帳票は印刷・CSV形式・PDF形式で出力できる。</t>
    <rPh sb="9" eb="11">
      <t>ケイシキ</t>
    </rPh>
    <rPh sb="15" eb="17">
      <t>ケイシキ</t>
    </rPh>
    <phoneticPr fontId="13"/>
  </si>
  <si>
    <t>検索結果一覧はCSV形式で出力できる。</t>
    <rPh sb="4" eb="6">
      <t>イチラン</t>
    </rPh>
    <rPh sb="10" eb="12">
      <t>ケイシキ</t>
    </rPh>
    <rPh sb="13" eb="15">
      <t>シュツリョク</t>
    </rPh>
    <phoneticPr fontId="13"/>
  </si>
  <si>
    <t>カード決済不能者リスト</t>
    <rPh sb="3" eb="5">
      <t>ケッサイ</t>
    </rPh>
    <phoneticPr fontId="13"/>
  </si>
  <si>
    <t>納付書の再発行は期別指定からの発行機能だけでなく、発行する金額を指定する事により、古い期別から指定された金額になるまで、自動的に納付書が発行ができる。</t>
    <rPh sb="0" eb="3">
      <t>ノウフショ</t>
    </rPh>
    <rPh sb="4" eb="5">
      <t>サイ</t>
    </rPh>
    <rPh sb="5" eb="7">
      <t>ハッコウ</t>
    </rPh>
    <rPh sb="8" eb="9">
      <t>キ</t>
    </rPh>
    <rPh sb="9" eb="10">
      <t>ベツ</t>
    </rPh>
    <rPh sb="10" eb="12">
      <t>シテイ</t>
    </rPh>
    <rPh sb="15" eb="17">
      <t>ハッコウ</t>
    </rPh>
    <rPh sb="17" eb="19">
      <t>キノウ</t>
    </rPh>
    <rPh sb="25" eb="27">
      <t>ハッコウ</t>
    </rPh>
    <rPh sb="29" eb="31">
      <t>キンガク</t>
    </rPh>
    <rPh sb="32" eb="34">
      <t>シテイ</t>
    </rPh>
    <rPh sb="36" eb="37">
      <t>コト</t>
    </rPh>
    <rPh sb="41" eb="42">
      <t>フル</t>
    </rPh>
    <rPh sb="43" eb="44">
      <t>キ</t>
    </rPh>
    <rPh sb="44" eb="45">
      <t>ベツ</t>
    </rPh>
    <rPh sb="47" eb="49">
      <t>シテイ</t>
    </rPh>
    <rPh sb="52" eb="54">
      <t>キンガク</t>
    </rPh>
    <rPh sb="60" eb="62">
      <t>ジドウ</t>
    </rPh>
    <rPh sb="62" eb="63">
      <t>テキ</t>
    </rPh>
    <rPh sb="64" eb="67">
      <t>ノウフショ</t>
    </rPh>
    <rPh sb="68" eb="70">
      <t>ハッコウ</t>
    </rPh>
    <phoneticPr fontId="13"/>
  </si>
  <si>
    <t>任意に設定した期間、下水道使用料を一定額を減免し、調定することができる。</t>
    <rPh sb="0" eb="2">
      <t>ニンイ</t>
    </rPh>
    <rPh sb="3" eb="5">
      <t>セッテイ</t>
    </rPh>
    <rPh sb="7" eb="9">
      <t>キカン</t>
    </rPh>
    <rPh sb="10" eb="13">
      <t>ゲスイドウ</t>
    </rPh>
    <rPh sb="13" eb="16">
      <t>シヨウリョウ</t>
    </rPh>
    <rPh sb="17" eb="20">
      <t>イッテイガク</t>
    </rPh>
    <rPh sb="21" eb="23">
      <t>ゲンメン</t>
    </rPh>
    <rPh sb="25" eb="27">
      <t>チョウテイ</t>
    </rPh>
    <phoneticPr fontId="13"/>
  </si>
  <si>
    <t>支払方法変更処理の入力チェック用</t>
    <rPh sb="0" eb="2">
      <t>シハライ</t>
    </rPh>
    <rPh sb="2" eb="4">
      <t>ホウホウ</t>
    </rPh>
    <rPh sb="4" eb="6">
      <t>ヘンコウ</t>
    </rPh>
    <phoneticPr fontId="13"/>
  </si>
  <si>
    <t>量水器の受払台帳は、各年度で口径ごとに、購入価格、入庫出庫状態が把握できる。</t>
    <rPh sb="4" eb="6">
      <t>ウケハライ</t>
    </rPh>
    <rPh sb="6" eb="8">
      <t>ダイチョウ</t>
    </rPh>
    <rPh sb="10" eb="11">
      <t>カク</t>
    </rPh>
    <rPh sb="11" eb="13">
      <t>ネンド</t>
    </rPh>
    <rPh sb="20" eb="22">
      <t>コウニュウ</t>
    </rPh>
    <rPh sb="22" eb="24">
      <t>カカク</t>
    </rPh>
    <rPh sb="32" eb="34">
      <t>ハアク</t>
    </rPh>
    <phoneticPr fontId="13"/>
  </si>
  <si>
    <r>
      <t>固定資産管理システムと連携し、</t>
    </r>
    <r>
      <rPr>
        <sz val="9"/>
        <rFont val="ＭＳ Ｐゴシック"/>
        <family val="3"/>
        <charset val="128"/>
      </rPr>
      <t>長期前受金戻入によって発生する伝票を自動で作成できる。</t>
    </r>
    <rPh sb="0" eb="2">
      <t>コテイ</t>
    </rPh>
    <rPh sb="2" eb="4">
      <t>シサン</t>
    </rPh>
    <rPh sb="4" eb="6">
      <t>カンリ</t>
    </rPh>
    <rPh sb="11" eb="13">
      <t>レンケイ</t>
    </rPh>
    <rPh sb="15" eb="17">
      <t>チョウキ</t>
    </rPh>
    <rPh sb="17" eb="20">
      <t>マエウケキン</t>
    </rPh>
    <rPh sb="20" eb="22">
      <t>レイニュウ</t>
    </rPh>
    <rPh sb="26" eb="27">
      <t>ハツ</t>
    </rPh>
    <rPh sb="27" eb="28">
      <t>ショウ</t>
    </rPh>
    <rPh sb="30" eb="32">
      <t>デンピョウ</t>
    </rPh>
    <rPh sb="33" eb="35">
      <t>ジドウ</t>
    </rPh>
    <rPh sb="36" eb="38">
      <t>サクセイ</t>
    </rPh>
    <phoneticPr fontId="13"/>
  </si>
  <si>
    <t>eL-QR請求済リスト</t>
    <rPh sb="5" eb="7">
      <t>セイキュウ</t>
    </rPh>
    <rPh sb="7" eb="8">
      <t>ス</t>
    </rPh>
    <phoneticPr fontId="27"/>
  </si>
  <si>
    <t>検針順路の並べ替えを行った場合、変更前と変更後の順路を確認するためのリストが作成できる。</t>
    <rPh sb="0" eb="2">
      <t>ケンシン</t>
    </rPh>
    <rPh sb="2" eb="4">
      <t>ジュンロ</t>
    </rPh>
    <rPh sb="5" eb="6">
      <t>ナラ</t>
    </rPh>
    <rPh sb="7" eb="8">
      <t>カ</t>
    </rPh>
    <rPh sb="10" eb="11">
      <t>オコナ</t>
    </rPh>
    <rPh sb="13" eb="15">
      <t>バアイ</t>
    </rPh>
    <rPh sb="16" eb="18">
      <t>ヘンコウ</t>
    </rPh>
    <rPh sb="18" eb="19">
      <t>マエ</t>
    </rPh>
    <rPh sb="20" eb="22">
      <t>ヘンコウ</t>
    </rPh>
    <rPh sb="22" eb="23">
      <t>ゴ</t>
    </rPh>
    <rPh sb="24" eb="26">
      <t>ジュンロ</t>
    </rPh>
    <rPh sb="27" eb="29">
      <t>カクニン</t>
    </rPh>
    <rPh sb="38" eb="40">
      <t>サクセイ</t>
    </rPh>
    <phoneticPr fontId="13"/>
  </si>
  <si>
    <t>検針用携帯端末から指針入力後のデータを端末側へ転送・更新できる。</t>
  </si>
  <si>
    <t>検針用携帯端末から指針入力後のデータを端末側へ随時、転送・更新できる。</t>
  </si>
  <si>
    <t>検定満期データリスト</t>
    <rPh sb="0" eb="2">
      <t>ケンテイ</t>
    </rPh>
    <rPh sb="2" eb="4">
      <t>マンキ</t>
    </rPh>
    <phoneticPr fontId="13"/>
  </si>
  <si>
    <t>排除汚水量申告を要する使用者のリストが作成が行え、作成したリストから一連の作業で、申告内容を入力することができる。</t>
    <rPh sb="0" eb="2">
      <t>ハイジョ</t>
    </rPh>
    <rPh sb="2" eb="4">
      <t>オスイ</t>
    </rPh>
    <rPh sb="4" eb="5">
      <t>リョウ</t>
    </rPh>
    <rPh sb="5" eb="7">
      <t>シンコク</t>
    </rPh>
    <rPh sb="8" eb="9">
      <t>ヨウ</t>
    </rPh>
    <rPh sb="11" eb="14">
      <t>シヨウシャ</t>
    </rPh>
    <rPh sb="19" eb="21">
      <t>サクセイ</t>
    </rPh>
    <rPh sb="22" eb="23">
      <t>オコナ</t>
    </rPh>
    <rPh sb="25" eb="27">
      <t>サクセイ</t>
    </rPh>
    <rPh sb="34" eb="36">
      <t>イチレン</t>
    </rPh>
    <rPh sb="37" eb="39">
      <t>サギョウ</t>
    </rPh>
    <rPh sb="41" eb="43">
      <t>シンコク</t>
    </rPh>
    <rPh sb="43" eb="45">
      <t>ナイヨウ</t>
    </rPh>
    <rPh sb="46" eb="48">
      <t>ニュウリョク</t>
    </rPh>
    <phoneticPr fontId="13"/>
  </si>
  <si>
    <t>全地区一括で未検針水栓のリストが作成できる。</t>
    <rPh sb="16" eb="18">
      <t>サクセイ</t>
    </rPh>
    <phoneticPr fontId="13"/>
  </si>
  <si>
    <t>標準パッケージで機能要件をみたせるが
2回目以降は その都度、運用テスト経費のみ追加費用の協議を希望</t>
  </si>
  <si>
    <t>検針員ごとの検針実績集計表が作成できる。</t>
    <rPh sb="14" eb="16">
      <t>サクセイ</t>
    </rPh>
    <phoneticPr fontId="13"/>
  </si>
  <si>
    <t>消込処理後に給水停止対象者、給水停止執行者、分納誓約者のリストが作成できる。</t>
    <rPh sb="0" eb="1">
      <t>ケ</t>
    </rPh>
    <rPh sb="1" eb="2">
      <t>コ</t>
    </rPh>
    <rPh sb="2" eb="4">
      <t>ショリ</t>
    </rPh>
    <rPh sb="4" eb="5">
      <t>ゴ</t>
    </rPh>
    <rPh sb="6" eb="8">
      <t>キュウスイ</t>
    </rPh>
    <rPh sb="8" eb="10">
      <t>テイシ</t>
    </rPh>
    <rPh sb="10" eb="13">
      <t>タイショウシャ</t>
    </rPh>
    <rPh sb="14" eb="16">
      <t>キュウスイ</t>
    </rPh>
    <rPh sb="16" eb="18">
      <t>テイシ</t>
    </rPh>
    <rPh sb="18" eb="21">
      <t>シッコウシャ</t>
    </rPh>
    <rPh sb="22" eb="24">
      <t>ブンノウ</t>
    </rPh>
    <rPh sb="24" eb="26">
      <t>セイヤク</t>
    </rPh>
    <rPh sb="26" eb="27">
      <t>シャ</t>
    </rPh>
    <rPh sb="32" eb="34">
      <t>サクセイ</t>
    </rPh>
    <phoneticPr fontId="13"/>
  </si>
  <si>
    <t>仮消込した使用者情報は、社名、店舗での支払日、金額が確認できる。</t>
    <rPh sb="0" eb="1">
      <t>カリ</t>
    </rPh>
    <rPh sb="1" eb="2">
      <t>ケ</t>
    </rPh>
    <rPh sb="2" eb="3">
      <t>コ</t>
    </rPh>
    <rPh sb="5" eb="8">
      <t>シヨウシャ</t>
    </rPh>
    <rPh sb="8" eb="10">
      <t>ジョウホウ</t>
    </rPh>
    <rPh sb="12" eb="14">
      <t>シャメイ</t>
    </rPh>
    <rPh sb="15" eb="17">
      <t>テンポ</t>
    </rPh>
    <rPh sb="19" eb="21">
      <t>シハライ</t>
    </rPh>
    <rPh sb="21" eb="22">
      <t>ヒ</t>
    </rPh>
    <rPh sb="23" eb="24">
      <t>キン</t>
    </rPh>
    <rPh sb="24" eb="25">
      <t>ガク</t>
    </rPh>
    <rPh sb="26" eb="28">
      <t>カクニン</t>
    </rPh>
    <phoneticPr fontId="13"/>
  </si>
  <si>
    <t>任意の使用者について、滞納整理記録（入金折衝記録）の内容・履歴の入力が件数の制限なくできる。また照会画面にて随時、確認できる。</t>
  </si>
  <si>
    <t>決算報告書、貸借対照表、損益計算書、収益費用明細は連携したデータを元に作成できる。</t>
    <rPh sb="0" eb="2">
      <t>ケッサン</t>
    </rPh>
    <rPh sb="2" eb="5">
      <t>ホウコクショ</t>
    </rPh>
    <rPh sb="6" eb="8">
      <t>タイシャク</t>
    </rPh>
    <rPh sb="8" eb="11">
      <t>タイショウヒョウ</t>
    </rPh>
    <rPh sb="12" eb="14">
      <t>ソンエキ</t>
    </rPh>
    <rPh sb="14" eb="17">
      <t>ケイサンショ</t>
    </rPh>
    <rPh sb="18" eb="20">
      <t>シュウエキ</t>
    </rPh>
    <rPh sb="20" eb="22">
      <t>ヒヨウ</t>
    </rPh>
    <rPh sb="22" eb="24">
      <t>メイサイ</t>
    </rPh>
    <rPh sb="25" eb="27">
      <t>レンケイ</t>
    </rPh>
    <rPh sb="33" eb="34">
      <t>モト</t>
    </rPh>
    <rPh sb="35" eb="37">
      <t>サクセイ</t>
    </rPh>
    <phoneticPr fontId="13"/>
  </si>
  <si>
    <t>水栓場所に現住していない使用者の現住所の管理ができる。中止後の転居先も同様とする。</t>
    <rPh sb="0" eb="1">
      <t>ミズ</t>
    </rPh>
    <rPh sb="1" eb="2">
      <t>セン</t>
    </rPh>
    <rPh sb="2" eb="4">
      <t>バショ</t>
    </rPh>
    <rPh sb="5" eb="7">
      <t>ゲンジュウ</t>
    </rPh>
    <rPh sb="12" eb="15">
      <t>シヨウシャ</t>
    </rPh>
    <rPh sb="16" eb="19">
      <t>ゲンジュウショ</t>
    </rPh>
    <rPh sb="20" eb="22">
      <t>カンリ</t>
    </rPh>
    <rPh sb="27" eb="30">
      <t>チュウシゴ</t>
    </rPh>
    <rPh sb="31" eb="33">
      <t>テンキョ</t>
    </rPh>
    <rPh sb="33" eb="34">
      <t>サキ</t>
    </rPh>
    <rPh sb="35" eb="37">
      <t>ドウヨウ</t>
    </rPh>
    <phoneticPr fontId="13"/>
  </si>
  <si>
    <t>不納欠損になった調定に対して入金があった場合、欠損した調定に対しても消込処理ができる。</t>
    <rPh sb="0" eb="2">
      <t>フノウ</t>
    </rPh>
    <rPh sb="2" eb="4">
      <t>ケッソン</t>
    </rPh>
    <rPh sb="8" eb="10">
      <t>チョウテイ</t>
    </rPh>
    <rPh sb="11" eb="12">
      <t>タイ</t>
    </rPh>
    <rPh sb="14" eb="16">
      <t>ニュウキン</t>
    </rPh>
    <rPh sb="20" eb="21">
      <t>バ</t>
    </rPh>
    <rPh sb="21" eb="22">
      <t>ア</t>
    </rPh>
    <rPh sb="23" eb="25">
      <t>ケッソン</t>
    </rPh>
    <rPh sb="27" eb="29">
      <t>チョウテイ</t>
    </rPh>
    <rPh sb="30" eb="31">
      <t>タイ</t>
    </rPh>
    <rPh sb="34" eb="36">
      <t>ケシコミ</t>
    </rPh>
    <rPh sb="36" eb="38">
      <t>ショリ</t>
    </rPh>
    <phoneticPr fontId="13"/>
  </si>
  <si>
    <t>消費税率改定時には、システム変更を行うことなく消費税率の登録で対応できる。</t>
  </si>
  <si>
    <t>債権放棄、不能欠損処理該当者のリストが作成および時効の管理ができる。</t>
    <rPh sb="0" eb="2">
      <t>サイケン</t>
    </rPh>
    <rPh sb="2" eb="4">
      <t>ホウキ</t>
    </rPh>
    <rPh sb="5" eb="7">
      <t>フノウ</t>
    </rPh>
    <rPh sb="7" eb="9">
      <t>ケッソン</t>
    </rPh>
    <rPh sb="9" eb="11">
      <t>ショリ</t>
    </rPh>
    <rPh sb="11" eb="14">
      <t>ガイトウシャ</t>
    </rPh>
    <rPh sb="19" eb="21">
      <t>サクセイ</t>
    </rPh>
    <rPh sb="24" eb="26">
      <t>ジコウ</t>
    </rPh>
    <rPh sb="27" eb="29">
      <t>カンリ</t>
    </rPh>
    <phoneticPr fontId="13"/>
  </si>
  <si>
    <t>検定満期対象メーターの一覧表（検定満期メーター取替一覧表）が作成できる。</t>
    <rPh sb="4" eb="6">
      <t>タイショウ</t>
    </rPh>
    <rPh sb="30" eb="32">
      <t>サクセイ</t>
    </rPh>
    <phoneticPr fontId="13"/>
  </si>
  <si>
    <t>カード情報登録に必要な一意番号を検針票、使用水量ハガキ、納入通知書に出力できる。</t>
    <rPh sb="3" eb="5">
      <t>ジョウホウ</t>
    </rPh>
    <phoneticPr fontId="13"/>
  </si>
  <si>
    <t>(2)メーター情報
　・メーター番号　・口径　・型式　・メーカー名　・メーター状態　・メーター位置（3以上）
　・最新検針日　・最新指針値　・設置業者　・設置年月日　・検定満期年月　・設置時指針値
　・取外時指針値　・検定満期時水量　・表示桁数　・旧メーター番号　・旧口径　・旧型式
　・旧メーカー名　・施行業者　・メーター撤去年月日　・撤去時指針</t>
  </si>
  <si>
    <t>(3)市外住所の登録は、郵便番号から検索できる。</t>
    <rPh sb="3" eb="5">
      <t>シガイ</t>
    </rPh>
    <phoneticPr fontId="13"/>
  </si>
  <si>
    <t>口径別の検定満期対象メーターの一覧表が作成できる。</t>
    <rPh sb="0" eb="2">
      <t>コウケイ</t>
    </rPh>
    <rPh sb="2" eb="3">
      <t>ベツ</t>
    </rPh>
    <rPh sb="8" eb="10">
      <t>タイショウ</t>
    </rPh>
    <rPh sb="15" eb="18">
      <t>イチランヒョウ</t>
    </rPh>
    <rPh sb="19" eb="21">
      <t>サクセイ</t>
    </rPh>
    <phoneticPr fontId="13"/>
  </si>
  <si>
    <t>当月に調定の増減（更正）があったデータの一覧表を作成できる。</t>
    <rPh sb="0" eb="2">
      <t>トウゲツ</t>
    </rPh>
    <rPh sb="3" eb="5">
      <t>チョウテイ</t>
    </rPh>
    <rPh sb="6" eb="8">
      <t>ゾウゲン</t>
    </rPh>
    <rPh sb="9" eb="11">
      <t>コウセイ</t>
    </rPh>
    <rPh sb="20" eb="22">
      <t>イチラン</t>
    </rPh>
    <rPh sb="22" eb="23">
      <t>ヒョウ</t>
    </rPh>
    <rPh sb="24" eb="26">
      <t>サクセイ</t>
    </rPh>
    <phoneticPr fontId="13"/>
  </si>
  <si>
    <t>大分類</t>
    <rPh sb="0" eb="3">
      <t>ダイブンルイ</t>
    </rPh>
    <phoneticPr fontId="13"/>
  </si>
  <si>
    <t>方法</t>
    <rPh sb="0" eb="2">
      <t>ホウホウ</t>
    </rPh>
    <phoneticPr fontId="13"/>
  </si>
  <si>
    <t>充当データ帳票の作成、およびCSV形式での抽出が随時できる。</t>
    <rPh sb="5" eb="7">
      <t>チョウヒョウ</t>
    </rPh>
    <rPh sb="8" eb="10">
      <t>サクセイ</t>
    </rPh>
    <rPh sb="17" eb="19">
      <t>ケイシキ</t>
    </rPh>
    <rPh sb="21" eb="23">
      <t>チュウシュツ</t>
    </rPh>
    <phoneticPr fontId="13"/>
  </si>
  <si>
    <t>検定満期データ集計表</t>
    <rPh sb="0" eb="2">
      <t>ケンテイ</t>
    </rPh>
    <rPh sb="2" eb="4">
      <t>マンキ</t>
    </rPh>
    <rPh sb="7" eb="9">
      <t>シュウケイ</t>
    </rPh>
    <rPh sb="9" eb="10">
      <t>ヒョウ</t>
    </rPh>
    <phoneticPr fontId="27"/>
  </si>
  <si>
    <t>臨時用水栓リスト</t>
    <rPh sb="0" eb="2">
      <t>リンジ</t>
    </rPh>
    <rPh sb="2" eb="3">
      <t>ヨウ</t>
    </rPh>
    <rPh sb="3" eb="5">
      <t>スイセン</t>
    </rPh>
    <phoneticPr fontId="27"/>
  </si>
  <si>
    <t>対応の方法</t>
    <rPh sb="0" eb="2">
      <t>タイオウ</t>
    </rPh>
    <rPh sb="3" eb="5">
      <t>ホウホウ</t>
    </rPh>
    <phoneticPr fontId="13"/>
  </si>
  <si>
    <t>過誤納付が発生しないシステムである。または過誤納付による消し込み（重複納入）が行え、重複納入である旨のメッセージを表示し、注意喚起する。</t>
    <rPh sb="0" eb="2">
      <t>カゴ</t>
    </rPh>
    <rPh sb="2" eb="4">
      <t>ノウフ</t>
    </rPh>
    <rPh sb="5" eb="7">
      <t>ハッセイ</t>
    </rPh>
    <rPh sb="21" eb="23">
      <t>カゴ</t>
    </rPh>
    <rPh sb="23" eb="25">
      <t>ノウフ</t>
    </rPh>
    <rPh sb="28" eb="29">
      <t>ケ</t>
    </rPh>
    <rPh sb="30" eb="31">
      <t>コ</t>
    </rPh>
    <rPh sb="33" eb="35">
      <t>ジュウフク</t>
    </rPh>
    <rPh sb="35" eb="37">
      <t>ノウニュウ</t>
    </rPh>
    <rPh sb="39" eb="40">
      <t>オコナ</t>
    </rPh>
    <rPh sb="42" eb="44">
      <t>ジュウフク</t>
    </rPh>
    <rPh sb="44" eb="46">
      <t>ノウニュウ</t>
    </rPh>
    <rPh sb="49" eb="50">
      <t>ムネ</t>
    </rPh>
    <rPh sb="57" eb="59">
      <t>ヒョウジ</t>
    </rPh>
    <rPh sb="61" eb="63">
      <t>チュウイ</t>
    </rPh>
    <rPh sb="63" eb="65">
      <t>カンキ</t>
    </rPh>
    <phoneticPr fontId="28"/>
  </si>
  <si>
    <t>表内・表間突合処理ができる。</t>
  </si>
  <si>
    <t>月別用途別調定表（下水道）</t>
    <rPh sb="9" eb="10">
      <t>ゲ</t>
    </rPh>
    <rPh sb="11" eb="12">
      <t>ミチ</t>
    </rPh>
    <phoneticPr fontId="27"/>
  </si>
  <si>
    <t>還付未済額が残っている使用者を一覧で表示し、還付または充当処理する対象が漏れのないよう把握できる。</t>
    <rPh sb="0" eb="2">
      <t>カンプ</t>
    </rPh>
    <rPh sb="2" eb="4">
      <t>ミサイ</t>
    </rPh>
    <rPh sb="4" eb="5">
      <t>ガク</t>
    </rPh>
    <rPh sb="6" eb="7">
      <t>ノコ</t>
    </rPh>
    <rPh sb="11" eb="14">
      <t>シヨウシャ</t>
    </rPh>
    <rPh sb="15" eb="17">
      <t>イチラン</t>
    </rPh>
    <rPh sb="18" eb="20">
      <t>ヒョウジ</t>
    </rPh>
    <rPh sb="22" eb="24">
      <t>カンプ</t>
    </rPh>
    <rPh sb="27" eb="29">
      <t>ジュウトウ</t>
    </rPh>
    <rPh sb="29" eb="31">
      <t>ショリ</t>
    </rPh>
    <rPh sb="33" eb="35">
      <t>タイショウ</t>
    </rPh>
    <rPh sb="36" eb="37">
      <t>モ</t>
    </rPh>
    <rPh sb="43" eb="45">
      <t>ハアク</t>
    </rPh>
    <phoneticPr fontId="13"/>
  </si>
  <si>
    <t>不納欠損になった調定に対して入金があった場合、消込処理前に警告などが表示される。</t>
    <rPh sb="0" eb="2">
      <t>フノウ</t>
    </rPh>
    <rPh sb="2" eb="4">
      <t>ケッソン</t>
    </rPh>
    <rPh sb="8" eb="10">
      <t>チョウテイ</t>
    </rPh>
    <rPh sb="11" eb="12">
      <t>タイ</t>
    </rPh>
    <rPh sb="20" eb="21">
      <t>バ</t>
    </rPh>
    <rPh sb="21" eb="22">
      <t>ア</t>
    </rPh>
    <rPh sb="23" eb="25">
      <t>ケシコミ</t>
    </rPh>
    <rPh sb="25" eb="27">
      <t>ショリ</t>
    </rPh>
    <rPh sb="27" eb="28">
      <t>マエ</t>
    </rPh>
    <rPh sb="29" eb="31">
      <t>ケイコク</t>
    </rPh>
    <rPh sb="34" eb="36">
      <t>ヒョウジ</t>
    </rPh>
    <phoneticPr fontId="13"/>
  </si>
  <si>
    <t>届書他</t>
    <rPh sb="0" eb="1">
      <t>トドケ</t>
    </rPh>
    <rPh sb="1" eb="2">
      <t>ショ</t>
    </rPh>
    <rPh sb="2" eb="3">
      <t>タ</t>
    </rPh>
    <phoneticPr fontId="13"/>
  </si>
  <si>
    <t>各種届出書に出力者IDが記載される</t>
    <rPh sb="0" eb="2">
      <t>カクシュ</t>
    </rPh>
    <rPh sb="2" eb="5">
      <t>トドケデショ</t>
    </rPh>
    <rPh sb="6" eb="8">
      <t>シュツリョク</t>
    </rPh>
    <rPh sb="8" eb="9">
      <t>シャ</t>
    </rPh>
    <rPh sb="12" eb="14">
      <t>キサイ</t>
    </rPh>
    <phoneticPr fontId="13"/>
  </si>
  <si>
    <t>(7)市外住所の登録は、郵便番号から検索できる。</t>
    <rPh sb="3" eb="5">
      <t>シガイ</t>
    </rPh>
    <phoneticPr fontId="13"/>
  </si>
  <si>
    <t>開栓と閉栓の情報が一画面で確認できる。</t>
    <rPh sb="0" eb="2">
      <t>カイセン</t>
    </rPh>
    <rPh sb="3" eb="5">
      <t>ヘイセン</t>
    </rPh>
    <rPh sb="6" eb="8">
      <t>ジョウホウ</t>
    </rPh>
    <rPh sb="9" eb="12">
      <t>イチガメン</t>
    </rPh>
    <rPh sb="13" eb="15">
      <t>カクニン</t>
    </rPh>
    <phoneticPr fontId="13"/>
  </si>
  <si>
    <t>運用･操作マニュアルは、システム利用者の立場に立ち、理解し易くかつ活用し易いものを作成し、システム稼動時に納入する。</t>
    <rPh sb="0" eb="2">
      <t>ウンヨウ</t>
    </rPh>
    <rPh sb="3" eb="5">
      <t>ソウサ</t>
    </rPh>
    <rPh sb="16" eb="18">
      <t>リヨウ</t>
    </rPh>
    <rPh sb="18" eb="19">
      <t>モノ</t>
    </rPh>
    <rPh sb="20" eb="22">
      <t>タチバ</t>
    </rPh>
    <rPh sb="23" eb="24">
      <t>タ</t>
    </rPh>
    <rPh sb="26" eb="28">
      <t>リカイ</t>
    </rPh>
    <rPh sb="29" eb="30">
      <t>ヤス</t>
    </rPh>
    <rPh sb="33" eb="35">
      <t>カツヨウ</t>
    </rPh>
    <rPh sb="36" eb="37">
      <t>ヤス</t>
    </rPh>
    <rPh sb="41" eb="43">
      <t>サクセイ</t>
    </rPh>
    <rPh sb="49" eb="51">
      <t>カドウ</t>
    </rPh>
    <rPh sb="51" eb="52">
      <t>ジ</t>
    </rPh>
    <rPh sb="53" eb="55">
      <t>ノウニュウ</t>
    </rPh>
    <phoneticPr fontId="13"/>
  </si>
  <si>
    <t>休止中使用有リスト</t>
    <rPh sb="0" eb="2">
      <t>キュウシ</t>
    </rPh>
    <rPh sb="2" eb="3">
      <t>チュウ</t>
    </rPh>
    <rPh sb="3" eb="5">
      <t>シヨウ</t>
    </rPh>
    <rPh sb="5" eb="6">
      <t>ア</t>
    </rPh>
    <phoneticPr fontId="27"/>
  </si>
  <si>
    <t>当日に入力されたメモ情報や使用者等との交渉記録を一覧画面から確認できる。</t>
    <rPh sb="0" eb="1">
      <t>ア</t>
    </rPh>
    <rPh sb="1" eb="2">
      <t>ヒ</t>
    </rPh>
    <rPh sb="3" eb="5">
      <t>ニュウリョク</t>
    </rPh>
    <rPh sb="10" eb="12">
      <t>ジョウホウ</t>
    </rPh>
    <rPh sb="13" eb="15">
      <t>シヨウ</t>
    </rPh>
    <rPh sb="15" eb="16">
      <t>モノ</t>
    </rPh>
    <rPh sb="16" eb="17">
      <t>ナド</t>
    </rPh>
    <rPh sb="19" eb="21">
      <t>コウショウ</t>
    </rPh>
    <rPh sb="21" eb="23">
      <t>キロク</t>
    </rPh>
    <rPh sb="24" eb="26">
      <t>イチラン</t>
    </rPh>
    <rPh sb="26" eb="27">
      <t>ガ</t>
    </rPh>
    <rPh sb="27" eb="28">
      <t>メン</t>
    </rPh>
    <rPh sb="30" eb="32">
      <t>カクニン</t>
    </rPh>
    <phoneticPr fontId="13"/>
  </si>
  <si>
    <t>ユーザーインターフェース</t>
  </si>
  <si>
    <t>グラフィカル･ユーザー･インターフェース(GUI)である。</t>
  </si>
  <si>
    <t>銀行別口座振替依頼額リスト</t>
    <rPh sb="9" eb="10">
      <t>ガク</t>
    </rPh>
    <phoneticPr fontId="13"/>
  </si>
  <si>
    <t>文字入力時は、入力項目ごとに日本語(漢字･ｶﾅ)・数字・英字等の文字モードが自動制御できる。</t>
    <rPh sb="0" eb="2">
      <t>モジ</t>
    </rPh>
    <rPh sb="2" eb="4">
      <t>ニュウリョク</t>
    </rPh>
    <rPh sb="4" eb="5">
      <t>ジ</t>
    </rPh>
    <rPh sb="7" eb="9">
      <t>ニュウリョク</t>
    </rPh>
    <rPh sb="9" eb="11">
      <t>コウモク</t>
    </rPh>
    <rPh sb="14" eb="17">
      <t>ニホンゴ</t>
    </rPh>
    <rPh sb="18" eb="20">
      <t>カンジ</t>
    </rPh>
    <rPh sb="25" eb="27">
      <t>スウジ</t>
    </rPh>
    <rPh sb="28" eb="30">
      <t>エイジ</t>
    </rPh>
    <rPh sb="30" eb="31">
      <t>ナド</t>
    </rPh>
    <rPh sb="32" eb="34">
      <t>モジ</t>
    </rPh>
    <rPh sb="38" eb="40">
      <t>ジドウ</t>
    </rPh>
    <rPh sb="40" eb="42">
      <t>セイギョ</t>
    </rPh>
    <phoneticPr fontId="13"/>
  </si>
  <si>
    <t>eL-QR収納</t>
    <rPh sb="5" eb="7">
      <t>シュウノウ</t>
    </rPh>
    <phoneticPr fontId="13"/>
  </si>
  <si>
    <t>起債管理業務</t>
  </si>
  <si>
    <t>運用･操作マニュアルは、システム利用者と相談しながら、理解し易くかつ活用し易いものとするため、常に校正、バージョンアップに努める。</t>
    <rPh sb="20" eb="22">
      <t>ソウダン</t>
    </rPh>
    <rPh sb="47" eb="48">
      <t>ツネ</t>
    </rPh>
    <rPh sb="49" eb="51">
      <t>コウセイ</t>
    </rPh>
    <rPh sb="61" eb="62">
      <t>ツト</t>
    </rPh>
    <phoneticPr fontId="13"/>
  </si>
  <si>
    <t>使用者･所有者の氏名は、文字列の一部を指定して検索できる。</t>
    <rPh sb="4" eb="7">
      <t>ショユウシャ</t>
    </rPh>
    <phoneticPr fontId="13"/>
  </si>
  <si>
    <t>検針データ取込後、調定処理前でも納付書の発行ができる。また調定前発行分は調定処理時に発行されないなどの対応がされている。</t>
    <rPh sb="0" eb="2">
      <t>ケンシン</t>
    </rPh>
    <rPh sb="5" eb="7">
      <t>トリコミ</t>
    </rPh>
    <rPh sb="7" eb="8">
      <t>ゴ</t>
    </rPh>
    <rPh sb="9" eb="11">
      <t>チョウテイ</t>
    </rPh>
    <rPh sb="11" eb="13">
      <t>ショリ</t>
    </rPh>
    <rPh sb="13" eb="14">
      <t>マエ</t>
    </rPh>
    <rPh sb="16" eb="19">
      <t>ノウフショ</t>
    </rPh>
    <rPh sb="20" eb="22">
      <t>ハッコウ</t>
    </rPh>
    <rPh sb="29" eb="31">
      <t>チョウテイ</t>
    </rPh>
    <rPh sb="31" eb="32">
      <t>マエ</t>
    </rPh>
    <rPh sb="32" eb="34">
      <t>ハッコウ</t>
    </rPh>
    <rPh sb="34" eb="35">
      <t>ブン</t>
    </rPh>
    <rPh sb="36" eb="38">
      <t>チョウテイ</t>
    </rPh>
    <rPh sb="38" eb="40">
      <t>ショリ</t>
    </rPh>
    <rPh sb="40" eb="41">
      <t>ジ</t>
    </rPh>
    <rPh sb="42" eb="44">
      <t>ハッコウ</t>
    </rPh>
    <rPh sb="51" eb="53">
      <t>タイオウ</t>
    </rPh>
    <phoneticPr fontId="13"/>
  </si>
  <si>
    <t>帳票名</t>
    <rPh sb="0" eb="1">
      <t>トバリ</t>
    </rPh>
    <rPh sb="1" eb="2">
      <t>ヒョウ</t>
    </rPh>
    <rPh sb="2" eb="3">
      <t>ナ</t>
    </rPh>
    <phoneticPr fontId="13"/>
  </si>
  <si>
    <t>細節ごとの金額は、千円単位での端数処理方法は、収入と支出で任意に設定できる。</t>
    <rPh sb="15" eb="17">
      <t>ハスウ</t>
    </rPh>
    <rPh sb="17" eb="19">
      <t>ショリ</t>
    </rPh>
    <rPh sb="19" eb="21">
      <t>ホウホウ</t>
    </rPh>
    <rPh sb="23" eb="25">
      <t>シュウニュウ</t>
    </rPh>
    <rPh sb="26" eb="28">
      <t>シシュツ</t>
    </rPh>
    <rPh sb="29" eb="31">
      <t>ニンイ</t>
    </rPh>
    <rPh sb="32" eb="34">
      <t>セッテイ</t>
    </rPh>
    <phoneticPr fontId="13"/>
  </si>
  <si>
    <t>金融機関は、金融機関名、支店名、金融機関コードのいずれかからでも検索できる。</t>
    <rPh sb="0" eb="2">
      <t>キンユウ</t>
    </rPh>
    <rPh sb="2" eb="4">
      <t>キカン</t>
    </rPh>
    <rPh sb="6" eb="8">
      <t>キンユウ</t>
    </rPh>
    <rPh sb="8" eb="10">
      <t>キカン</t>
    </rPh>
    <rPh sb="10" eb="11">
      <t>メイ</t>
    </rPh>
    <rPh sb="12" eb="15">
      <t>シテンメイ</t>
    </rPh>
    <rPh sb="16" eb="18">
      <t>キンユウ</t>
    </rPh>
    <rPh sb="18" eb="20">
      <t>キカン</t>
    </rPh>
    <rPh sb="32" eb="34">
      <t>ケンサク</t>
    </rPh>
    <phoneticPr fontId="13"/>
  </si>
  <si>
    <t>金融機関名、支店名、金融機関コード等の金融機関マスタは「全国銀行データベース」「金融機関コード一覧」に基づき、毎年1回、更新する。</t>
    <rPh sb="0" eb="2">
      <t>キンユウ</t>
    </rPh>
    <rPh sb="2" eb="4">
      <t>キカン</t>
    </rPh>
    <rPh sb="4" eb="5">
      <t>メイ</t>
    </rPh>
    <rPh sb="6" eb="9">
      <t>シテンメイ</t>
    </rPh>
    <rPh sb="10" eb="12">
      <t>キンユウ</t>
    </rPh>
    <rPh sb="12" eb="14">
      <t>キカン</t>
    </rPh>
    <rPh sb="17" eb="18">
      <t>ナド</t>
    </rPh>
    <rPh sb="56" eb="57">
      <t>ネン</t>
    </rPh>
    <phoneticPr fontId="13"/>
  </si>
  <si>
    <t>収納変更処理の入力チェック用</t>
    <rPh sb="0" eb="2">
      <t>シュウノウ</t>
    </rPh>
    <phoneticPr fontId="13"/>
  </si>
  <si>
    <t>公営企業会計システム機能要件書</t>
    <rPh sb="0" eb="2">
      <t>コウエイ</t>
    </rPh>
    <rPh sb="2" eb="4">
      <t>キギョウ</t>
    </rPh>
    <rPh sb="4" eb="6">
      <t>カイケイ</t>
    </rPh>
    <rPh sb="10" eb="12">
      <t>キノウ</t>
    </rPh>
    <rPh sb="12" eb="14">
      <t>ヨウケン</t>
    </rPh>
    <rPh sb="14" eb="15">
      <t>ショ</t>
    </rPh>
    <phoneticPr fontId="13"/>
  </si>
  <si>
    <t>水栓・メーター・使用者・支払情報に関連する項目からの複合検索ができる。</t>
    <rPh sb="0" eb="2">
      <t>スイセン</t>
    </rPh>
    <rPh sb="8" eb="11">
      <t>シヨウシャ</t>
    </rPh>
    <rPh sb="12" eb="14">
      <t>シハライ</t>
    </rPh>
    <rPh sb="14" eb="16">
      <t>ジョウホウ</t>
    </rPh>
    <rPh sb="17" eb="19">
      <t>カンレン</t>
    </rPh>
    <rPh sb="21" eb="23">
      <t>コウモク</t>
    </rPh>
    <rPh sb="26" eb="28">
      <t>フクゴウ</t>
    </rPh>
    <rPh sb="28" eb="30">
      <t>ケンサク</t>
    </rPh>
    <phoneticPr fontId="13"/>
  </si>
  <si>
    <t>企業会計は令和9年4月1日からパッケージシステムを仮運用できる。仮運用期間中は、開始仕訳や予算執行業務、例月監査を実施でき、その結果は本格稼働時と同等の会計処理結果となる。</t>
    <rPh sb="0" eb="2">
      <t>キギョウ</t>
    </rPh>
    <rPh sb="2" eb="4">
      <t>カイケイ</t>
    </rPh>
    <rPh sb="25" eb="26">
      <t>カリ</t>
    </rPh>
    <rPh sb="26" eb="28">
      <t>ウンヨウ</t>
    </rPh>
    <rPh sb="32" eb="33">
      <t>カリ</t>
    </rPh>
    <rPh sb="33" eb="35">
      <t>ウンヨウ</t>
    </rPh>
    <rPh sb="35" eb="38">
      <t>キカンチュウ</t>
    </rPh>
    <rPh sb="40" eb="42">
      <t>カイシ</t>
    </rPh>
    <rPh sb="42" eb="44">
      <t>シワケ</t>
    </rPh>
    <rPh sb="45" eb="47">
      <t>ヨサン</t>
    </rPh>
    <rPh sb="47" eb="49">
      <t>シッコウ</t>
    </rPh>
    <rPh sb="49" eb="51">
      <t>ギョウム</t>
    </rPh>
    <rPh sb="52" eb="54">
      <t>レイゲツ</t>
    </rPh>
    <rPh sb="54" eb="56">
      <t>カンサ</t>
    </rPh>
    <rPh sb="57" eb="59">
      <t>ジッシ</t>
    </rPh>
    <rPh sb="64" eb="66">
      <t>ケッカ</t>
    </rPh>
    <rPh sb="67" eb="69">
      <t>ホンカク</t>
    </rPh>
    <rPh sb="69" eb="71">
      <t>カドウ</t>
    </rPh>
    <rPh sb="71" eb="72">
      <t>ジ</t>
    </rPh>
    <rPh sb="73" eb="75">
      <t>ドウトウ</t>
    </rPh>
    <rPh sb="76" eb="78">
      <t>カイケイ</t>
    </rPh>
    <rPh sb="78" eb="80">
      <t>ショリ</t>
    </rPh>
    <rPh sb="80" eb="82">
      <t>ケッカ</t>
    </rPh>
    <phoneticPr fontId="13"/>
  </si>
  <si>
    <t>(2)下水道供用開始区域内かの設定ができる</t>
    <rPh sb="3" eb="6">
      <t>ゲスイドウ</t>
    </rPh>
    <rPh sb="15" eb="17">
      <t>セッテイ</t>
    </rPh>
    <phoneticPr fontId="13"/>
  </si>
  <si>
    <t>(6)収納情報
　・調定年月　・収納日　・収納方法
　・上水道項目（・収納金額  ・還付済額  ・未納額）
　・下水道項目（・収納金額  ・還付済額  ・未納額）</t>
  </si>
  <si>
    <t>休止受付処理の入力チェック用</t>
    <rPh sb="0" eb="2">
      <t>キュウシ</t>
    </rPh>
    <rPh sb="2" eb="4">
      <t>ウケツケ</t>
    </rPh>
    <rPh sb="4" eb="6">
      <t>ショリ</t>
    </rPh>
    <rPh sb="7" eb="9">
      <t>ニュウリョク</t>
    </rPh>
    <rPh sb="13" eb="14">
      <t>ヨウ</t>
    </rPh>
    <phoneticPr fontId="13"/>
  </si>
  <si>
    <t>メータ取外処理の入力チェック用</t>
    <rPh sb="3" eb="4">
      <t>トリ</t>
    </rPh>
    <rPh sb="4" eb="5">
      <t>ガイ</t>
    </rPh>
    <rPh sb="5" eb="7">
      <t>ショリ</t>
    </rPh>
    <rPh sb="8" eb="10">
      <t>ニュウリョク</t>
    </rPh>
    <rPh sb="14" eb="15">
      <t>ヨウ</t>
    </rPh>
    <phoneticPr fontId="13"/>
  </si>
  <si>
    <t>検定満期時に大量交換を行った交換データ（新メータ番号、交換時水量）がOCRで入力できる。OCRおよび入力システムを提供できる(入力に必要なOCRおよび関連機器を用意する)。</t>
    <rPh sb="4" eb="5">
      <t>ジ</t>
    </rPh>
    <rPh sb="6" eb="8">
      <t>タイリョウ</t>
    </rPh>
    <rPh sb="14" eb="16">
      <t>コウカン</t>
    </rPh>
    <rPh sb="20" eb="21">
      <t>シン</t>
    </rPh>
    <rPh sb="24" eb="26">
      <t>バンゴウ</t>
    </rPh>
    <rPh sb="27" eb="29">
      <t>コウカン</t>
    </rPh>
    <rPh sb="29" eb="30">
      <t>ジ</t>
    </rPh>
    <rPh sb="30" eb="32">
      <t>スイリョウ</t>
    </rPh>
    <rPh sb="38" eb="40">
      <t>ニュウリョク</t>
    </rPh>
    <rPh sb="50" eb="52">
      <t>ニュウリョク</t>
    </rPh>
    <rPh sb="57" eb="59">
      <t>テイキョウ</t>
    </rPh>
    <rPh sb="63" eb="65">
      <t>ニュウリョク</t>
    </rPh>
    <rPh sb="66" eb="68">
      <t>ヒツヨウ</t>
    </rPh>
    <rPh sb="75" eb="77">
      <t>カンレン</t>
    </rPh>
    <rPh sb="77" eb="79">
      <t>キキ</t>
    </rPh>
    <rPh sb="80" eb="82">
      <t>ヨウイ</t>
    </rPh>
    <phoneticPr fontId="13"/>
  </si>
  <si>
    <t>施設撤去処理の入力チェック用</t>
    <rPh sb="0" eb="2">
      <t>シセツ</t>
    </rPh>
    <rPh sb="2" eb="4">
      <t>テッキョ</t>
    </rPh>
    <rPh sb="4" eb="6">
      <t>ショリ</t>
    </rPh>
    <rPh sb="7" eb="9">
      <t>ニュウリョク</t>
    </rPh>
    <rPh sb="13" eb="14">
      <t>ヨウ</t>
    </rPh>
    <phoneticPr fontId="13"/>
  </si>
  <si>
    <t>クレジット申込した使用者のデータ取込み、請求区分をクレジットに変更できる。</t>
  </si>
  <si>
    <t>CSV形式の集計表</t>
    <rPh sb="3" eb="5">
      <t>ケイシキ</t>
    </rPh>
    <rPh sb="6" eb="8">
      <t>シュウケイ</t>
    </rPh>
    <rPh sb="8" eb="9">
      <t>ヒョウ</t>
    </rPh>
    <phoneticPr fontId="27"/>
  </si>
  <si>
    <t>水道料金および下水道使用料は、それぞれの改定案で複数の改定案を設定でき、過去の実績水量から料金および使用料が試算できる。</t>
    <rPh sb="0" eb="2">
      <t>スイドウ</t>
    </rPh>
    <rPh sb="2" eb="4">
      <t>リョウキン</t>
    </rPh>
    <rPh sb="7" eb="10">
      <t>ゲスイドウ</t>
    </rPh>
    <rPh sb="10" eb="12">
      <t>シヨウ</t>
    </rPh>
    <rPh sb="12" eb="13">
      <t>リョウ</t>
    </rPh>
    <rPh sb="20" eb="22">
      <t>カイテイ</t>
    </rPh>
    <rPh sb="22" eb="23">
      <t>アン</t>
    </rPh>
    <rPh sb="24" eb="26">
      <t>フクスウ</t>
    </rPh>
    <rPh sb="27" eb="29">
      <t>カイテイ</t>
    </rPh>
    <rPh sb="29" eb="30">
      <t>アン</t>
    </rPh>
    <rPh sb="31" eb="33">
      <t>セッテイ</t>
    </rPh>
    <rPh sb="36" eb="38">
      <t>カコ</t>
    </rPh>
    <rPh sb="39" eb="45">
      <t>ジッセキス</t>
    </rPh>
    <rPh sb="45" eb="47">
      <t>リョウキン</t>
    </rPh>
    <rPh sb="50" eb="53">
      <t>シヨウリョウ</t>
    </rPh>
    <rPh sb="54" eb="56">
      <t>シサン</t>
    </rPh>
    <phoneticPr fontId="13"/>
  </si>
  <si>
    <t>F</t>
  </si>
  <si>
    <t>カード無効者リスト</t>
    <rPh sb="3" eb="5">
      <t>ムコウ</t>
    </rPh>
    <rPh sb="5" eb="6">
      <t>シャ</t>
    </rPh>
    <phoneticPr fontId="13"/>
  </si>
  <si>
    <t>所有者変更処理の入力チェック用</t>
    <rPh sb="0" eb="3">
      <t>ショユウシャ</t>
    </rPh>
    <phoneticPr fontId="13"/>
  </si>
  <si>
    <t>調定変更処理の入力チェック用</t>
    <rPh sb="0" eb="1">
      <t>チョウ</t>
    </rPh>
    <rPh sb="1" eb="2">
      <t>テイ</t>
    </rPh>
    <phoneticPr fontId="13"/>
  </si>
  <si>
    <t>還付変更処理の入力チェック用</t>
    <rPh sb="0" eb="2">
      <t>カンプ</t>
    </rPh>
    <phoneticPr fontId="13"/>
  </si>
  <si>
    <t>補正予算回数が、10回以上、処理できる。</t>
  </si>
  <si>
    <t>予算編成業務</t>
  </si>
  <si>
    <t>登録された相手方情報は、使用の可否が設定できる。</t>
    <rPh sb="0" eb="2">
      <t>トウロク</t>
    </rPh>
    <rPh sb="5" eb="8">
      <t>アイテガタ</t>
    </rPh>
    <rPh sb="8" eb="10">
      <t>ジョウホウ</t>
    </rPh>
    <rPh sb="12" eb="14">
      <t>シヨウ</t>
    </rPh>
    <rPh sb="15" eb="16">
      <t>カ</t>
    </rPh>
    <rPh sb="16" eb="17">
      <t>ヒ</t>
    </rPh>
    <rPh sb="18" eb="20">
      <t>セッテイ</t>
    </rPh>
    <phoneticPr fontId="13"/>
  </si>
  <si>
    <t>会計執行業務</t>
  </si>
  <si>
    <t>1枚の納入通知書で複数の調定科目が設定できる。</t>
  </si>
  <si>
    <t>伝票確定が選択一括処理できる。</t>
  </si>
  <si>
    <t>部分払の支出伝票の支払回数は、これまでに支払った回数に１を加えた値が自動的に入力される。</t>
    <rPh sb="4" eb="6">
      <t>シシュツ</t>
    </rPh>
    <rPh sb="6" eb="8">
      <t>デンピョウ</t>
    </rPh>
    <phoneticPr fontId="13"/>
  </si>
  <si>
    <t>過年度の納入通知書を再発行した場合は、再発行の履歴を確認できる。</t>
    <rPh sb="0" eb="3">
      <t>カネンド</t>
    </rPh>
    <rPh sb="4" eb="6">
      <t>ノウニュウ</t>
    </rPh>
    <rPh sb="6" eb="9">
      <t>ツウチショ</t>
    </rPh>
    <rPh sb="10" eb="11">
      <t>サイ</t>
    </rPh>
    <rPh sb="11" eb="13">
      <t>ハッコウ</t>
    </rPh>
    <rPh sb="15" eb="17">
      <t>バアイ</t>
    </rPh>
    <rPh sb="19" eb="22">
      <t>サイハッコウ</t>
    </rPh>
    <rPh sb="23" eb="25">
      <t>リレキ</t>
    </rPh>
    <rPh sb="26" eb="28">
      <t>カクニン</t>
    </rPh>
    <phoneticPr fontId="13"/>
  </si>
  <si>
    <t>合計残高試算表が作成できる。</t>
    <rPh sb="0" eb="2">
      <t>ゴウケイ</t>
    </rPh>
    <rPh sb="2" eb="4">
      <t>ザンダカ</t>
    </rPh>
    <rPh sb="4" eb="7">
      <t>シサンヒョウ</t>
    </rPh>
    <rPh sb="8" eb="10">
      <t>サクセイ</t>
    </rPh>
    <phoneticPr fontId="28"/>
  </si>
  <si>
    <t>決算統計「地方公営企業決算の状況調査票」、24表、45表が出力できる。</t>
  </si>
  <si>
    <t>システム利用者はいつでも自らのパスワードの設定・変更ができる。</t>
    <rPh sb="4" eb="7">
      <t>リヨウシャ</t>
    </rPh>
    <rPh sb="12" eb="13">
      <t>ミズカ</t>
    </rPh>
    <rPh sb="21" eb="23">
      <t>セッテイ</t>
    </rPh>
    <rPh sb="24" eb="26">
      <t>ヘンコウ</t>
    </rPh>
    <phoneticPr fontId="13"/>
  </si>
  <si>
    <t>市内転居者は転居前に使用していた場所の未納情報が、現在居住しているデータの画面上で確認することができ、納付書再発行画面にて複数の未納情報に対して納付書再発行が容易に行える。</t>
    <rPh sb="0" eb="1">
      <t>シ</t>
    </rPh>
    <rPh sb="2" eb="5">
      <t>テンキョシャ</t>
    </rPh>
    <rPh sb="6" eb="8">
      <t>テンキョ</t>
    </rPh>
    <rPh sb="8" eb="9">
      <t>マエ</t>
    </rPh>
    <rPh sb="10" eb="12">
      <t>シヨウ</t>
    </rPh>
    <rPh sb="16" eb="18">
      <t>バショ</t>
    </rPh>
    <rPh sb="19" eb="21">
      <t>ミノウ</t>
    </rPh>
    <rPh sb="21" eb="23">
      <t>ジョウホウ</t>
    </rPh>
    <rPh sb="25" eb="27">
      <t>ゲンザイ</t>
    </rPh>
    <rPh sb="27" eb="29">
      <t>キョジュウ</t>
    </rPh>
    <rPh sb="37" eb="39">
      <t>ガメン</t>
    </rPh>
    <rPh sb="39" eb="40">
      <t>ジョウ</t>
    </rPh>
    <rPh sb="41" eb="43">
      <t>カクニン</t>
    </rPh>
    <rPh sb="51" eb="54">
      <t>ノウフショ</t>
    </rPh>
    <rPh sb="54" eb="57">
      <t>サイハッコウ</t>
    </rPh>
    <rPh sb="57" eb="59">
      <t>ガメン</t>
    </rPh>
    <rPh sb="61" eb="63">
      <t>フクスウ</t>
    </rPh>
    <rPh sb="64" eb="66">
      <t>ミノウ</t>
    </rPh>
    <rPh sb="66" eb="68">
      <t>ジョウホウ</t>
    </rPh>
    <rPh sb="69" eb="70">
      <t>タイ</t>
    </rPh>
    <rPh sb="72" eb="75">
      <t>ノウフショ</t>
    </rPh>
    <rPh sb="75" eb="78">
      <t>サイハッコウ</t>
    </rPh>
    <rPh sb="79" eb="81">
      <t>ヨウイ</t>
    </rPh>
    <rPh sb="82" eb="83">
      <t>オコナ</t>
    </rPh>
    <phoneticPr fontId="13"/>
  </si>
  <si>
    <t>必須項目</t>
    <rPh sb="0" eb="2">
      <t>ヒッス</t>
    </rPh>
    <rPh sb="2" eb="3">
      <t>コウ</t>
    </rPh>
    <rPh sb="3" eb="4">
      <t>メ</t>
    </rPh>
    <phoneticPr fontId="13"/>
  </si>
  <si>
    <t>各シートの説明</t>
    <rPh sb="0" eb="1">
      <t>かく</t>
    </rPh>
    <rPh sb="5" eb="7">
      <t>せつめい</t>
    </rPh>
    <phoneticPr fontId="19" type="Hiragana"/>
  </si>
  <si>
    <t>検針該当水栓のデータを市指定のレイアウトおよび媒体で作成できる。</t>
  </si>
  <si>
    <t>借入先ごとに企業債の基本情報を登録・管理できる。</t>
  </si>
  <si>
    <t>検針中に異動処理や料金算定項目の変更があったデータのチェックができる。</t>
  </si>
  <si>
    <t>未納金額・収納金額の明細や訪問時の記録、個人別滞納整理記録簿等が作成できる。</t>
    <rPh sb="0" eb="2">
      <t>ミノウ</t>
    </rPh>
    <rPh sb="2" eb="4">
      <t>キンガク</t>
    </rPh>
    <rPh sb="5" eb="7">
      <t>シュウノウ</t>
    </rPh>
    <rPh sb="7" eb="9">
      <t>キンガク</t>
    </rPh>
    <rPh sb="10" eb="12">
      <t>メイサイ</t>
    </rPh>
    <rPh sb="13" eb="15">
      <t>ホウモン</t>
    </rPh>
    <rPh sb="15" eb="16">
      <t>ドキ</t>
    </rPh>
    <rPh sb="17" eb="19">
      <t>キロク</t>
    </rPh>
    <rPh sb="20" eb="22">
      <t>コジン</t>
    </rPh>
    <rPh sb="22" eb="23">
      <t>ベツ</t>
    </rPh>
    <rPh sb="23" eb="25">
      <t>タイノウ</t>
    </rPh>
    <rPh sb="25" eb="27">
      <t>セイリ</t>
    </rPh>
    <rPh sb="27" eb="29">
      <t>キロク</t>
    </rPh>
    <rPh sb="29" eb="30">
      <t>ボ</t>
    </rPh>
    <rPh sb="30" eb="31">
      <t>ナド</t>
    </rPh>
    <rPh sb="32" eb="34">
      <t>サクセイ</t>
    </rPh>
    <phoneticPr fontId="13"/>
  </si>
  <si>
    <t>不納欠損するデータは、欠損対象期間に関わらず任意でデータを追加することができる。同様に、欠損対象期間のデータを欠損対象から除外することもできる。</t>
    <rPh sb="0" eb="2">
      <t>フノウ</t>
    </rPh>
    <rPh sb="2" eb="4">
      <t>ケッソン</t>
    </rPh>
    <rPh sb="11" eb="13">
      <t>ケッソン</t>
    </rPh>
    <rPh sb="13" eb="15">
      <t>タイショウ</t>
    </rPh>
    <rPh sb="15" eb="17">
      <t>キカン</t>
    </rPh>
    <rPh sb="18" eb="19">
      <t>カカ</t>
    </rPh>
    <rPh sb="22" eb="24">
      <t>ニンイ</t>
    </rPh>
    <rPh sb="29" eb="31">
      <t>ツイカ</t>
    </rPh>
    <rPh sb="40" eb="42">
      <t>ドウヨウ</t>
    </rPh>
    <rPh sb="55" eb="57">
      <t>ケッソン</t>
    </rPh>
    <rPh sb="57" eb="59">
      <t>タイショウ</t>
    </rPh>
    <rPh sb="61" eb="63">
      <t>ジョガイ</t>
    </rPh>
    <phoneticPr fontId="13"/>
  </si>
  <si>
    <t>任意に設定した期間、水道料金の基本料金を任意に設定した割合を減免し、調定することができる。</t>
    <rPh sb="0" eb="2">
      <t>ニンイ</t>
    </rPh>
    <rPh sb="3" eb="5">
      <t>セッテイ</t>
    </rPh>
    <rPh sb="7" eb="9">
      <t>キカン</t>
    </rPh>
    <rPh sb="10" eb="12">
      <t>スイドウ</t>
    </rPh>
    <rPh sb="12" eb="14">
      <t>リョウキン</t>
    </rPh>
    <rPh sb="15" eb="17">
      <t>キホン</t>
    </rPh>
    <rPh sb="17" eb="19">
      <t>リョウキン</t>
    </rPh>
    <rPh sb="20" eb="22">
      <t>ニンイ</t>
    </rPh>
    <rPh sb="23" eb="25">
      <t>セッテイ</t>
    </rPh>
    <rPh sb="27" eb="29">
      <t>ワリアイ</t>
    </rPh>
    <rPh sb="30" eb="32">
      <t>ゲンメン</t>
    </rPh>
    <phoneticPr fontId="13"/>
  </si>
  <si>
    <t>その都度 システム改修・運用テスト経費などの追加費用の協議を希望</t>
  </si>
  <si>
    <t>不納欠損・債権放棄になった調定に対して入金があった場合、還付または充当処理ができる。</t>
    <rPh sb="0" eb="2">
      <t>フノウ</t>
    </rPh>
    <rPh sb="2" eb="4">
      <t>ケッソン</t>
    </rPh>
    <rPh sb="5" eb="7">
      <t>サイケン</t>
    </rPh>
    <rPh sb="7" eb="9">
      <t>ホウキ</t>
    </rPh>
    <rPh sb="13" eb="15">
      <t>チョウテイ</t>
    </rPh>
    <rPh sb="16" eb="17">
      <t>タイ</t>
    </rPh>
    <rPh sb="19" eb="21">
      <t>ニュウキン</t>
    </rPh>
    <rPh sb="25" eb="26">
      <t>バ</t>
    </rPh>
    <rPh sb="26" eb="27">
      <t>ア</t>
    </rPh>
    <rPh sb="28" eb="30">
      <t>カンプ</t>
    </rPh>
    <rPh sb="33" eb="35">
      <t>ジュウトウ</t>
    </rPh>
    <rPh sb="35" eb="37">
      <t>ショリ</t>
    </rPh>
    <phoneticPr fontId="13"/>
  </si>
  <si>
    <t>積算根拠は、前年度データが利用できる。</t>
    <rPh sb="0" eb="2">
      <t>セキサン</t>
    </rPh>
    <rPh sb="2" eb="4">
      <t>コンキョ</t>
    </rPh>
    <phoneticPr fontId="13"/>
  </si>
  <si>
    <t>対応の可否を評価し、採点します</t>
    <rPh sb="0" eb="2">
      <t>たいおう</t>
    </rPh>
    <rPh sb="3" eb="5">
      <t>かひ</t>
    </rPh>
    <rPh sb="6" eb="8">
      <t>ひょうか</t>
    </rPh>
    <rPh sb="10" eb="12">
      <t>さいてん</t>
    </rPh>
    <phoneticPr fontId="19" type="Hiragana"/>
  </si>
  <si>
    <t>大量使用者リスト</t>
    <rPh sb="0" eb="2">
      <t>タイリョウ</t>
    </rPh>
    <rPh sb="2" eb="5">
      <t>シヨウシャ</t>
    </rPh>
    <phoneticPr fontId="13"/>
  </si>
  <si>
    <t>精算表等の金額が確認できる。</t>
    <rPh sb="0" eb="2">
      <t>セイサン</t>
    </rPh>
    <rPh sb="2" eb="3">
      <t>ヒョウ</t>
    </rPh>
    <rPh sb="3" eb="4">
      <t>トウ</t>
    </rPh>
    <rPh sb="5" eb="7">
      <t>キンガク</t>
    </rPh>
    <rPh sb="8" eb="10">
      <t>カクニン</t>
    </rPh>
    <phoneticPr fontId="28"/>
  </si>
  <si>
    <t>自動償還計算により、年次表が作成できる。</t>
    <rPh sb="14" eb="16">
      <t>サクセイ</t>
    </rPh>
    <phoneticPr fontId="13"/>
  </si>
  <si>
    <t>メーター口径や使用水量から水道料金および下水道使用料の調定額がシミュレーション計算ができる。</t>
    <rPh sb="4" eb="6">
      <t>コウケイ</t>
    </rPh>
    <rPh sb="7" eb="9">
      <t>シヨウ</t>
    </rPh>
    <rPh sb="9" eb="11">
      <t>スイリョウ</t>
    </rPh>
    <rPh sb="13" eb="15">
      <t>スイドウ</t>
    </rPh>
    <rPh sb="15" eb="17">
      <t>リョウキン</t>
    </rPh>
    <rPh sb="20" eb="23">
      <t>ゲスイドウ</t>
    </rPh>
    <rPh sb="23" eb="26">
      <t>シヨウリョウ</t>
    </rPh>
    <rPh sb="27" eb="29">
      <t>チョウテイ</t>
    </rPh>
    <rPh sb="29" eb="30">
      <t>ガク</t>
    </rPh>
    <rPh sb="39" eb="41">
      <t>ケイサン</t>
    </rPh>
    <phoneticPr fontId="13"/>
  </si>
  <si>
    <t>任意に設定した期間、水道料金の一定額を減免し、調定することができる。</t>
    <rPh sb="0" eb="2">
      <t>ニンイ</t>
    </rPh>
    <rPh sb="3" eb="5">
      <t>セッテイ</t>
    </rPh>
    <rPh sb="7" eb="9">
      <t>キカン</t>
    </rPh>
    <rPh sb="10" eb="12">
      <t>スイドウ</t>
    </rPh>
    <rPh sb="12" eb="14">
      <t>リョウキン</t>
    </rPh>
    <rPh sb="15" eb="18">
      <t>イッテイガク</t>
    </rPh>
    <rPh sb="19" eb="21">
      <t>ゲンメン</t>
    </rPh>
    <rPh sb="23" eb="25">
      <t>チョウテイ</t>
    </rPh>
    <phoneticPr fontId="13"/>
  </si>
  <si>
    <t>クレジット請求結果データを取込み、データを作成する。</t>
  </si>
  <si>
    <t>月別用途口径別調定表</t>
  </si>
  <si>
    <t>所在地</t>
    <rPh sb="0" eb="3">
      <t>ショザイチ</t>
    </rPh>
    <phoneticPr fontId="13"/>
  </si>
  <si>
    <t>A</t>
  </si>
  <si>
    <t>対応の可否を『可否欄』に下記いずれかの記号を記入してください</t>
    <rPh sb="0" eb="2">
      <t>タイオウ</t>
    </rPh>
    <rPh sb="3" eb="5">
      <t>カヒ</t>
    </rPh>
    <rPh sb="7" eb="9">
      <t>カヒ</t>
    </rPh>
    <rPh sb="9" eb="10">
      <t>ラン</t>
    </rPh>
    <rPh sb="12" eb="14">
      <t>カキ</t>
    </rPh>
    <rPh sb="19" eb="21">
      <t>キゴウ</t>
    </rPh>
    <rPh sb="22" eb="24">
      <t>キニュウ</t>
    </rPh>
    <phoneticPr fontId="13"/>
  </si>
  <si>
    <t>備考</t>
    <rPh sb="0" eb="2">
      <t>ビコウ</t>
    </rPh>
    <phoneticPr fontId="13"/>
  </si>
  <si>
    <t>記号</t>
    <rPh sb="0" eb="2">
      <t>キゴウ</t>
    </rPh>
    <phoneticPr fontId="13"/>
  </si>
  <si>
    <t>調定月報は右項目を任意に複数選択し水量および料金の集計表が作成できる</t>
    <rPh sb="0" eb="2">
      <t>チョウテイ</t>
    </rPh>
    <rPh sb="2" eb="3">
      <t>ツキ</t>
    </rPh>
    <rPh sb="3" eb="4">
      <t>ホウ</t>
    </rPh>
    <rPh sb="5" eb="6">
      <t>ミギ</t>
    </rPh>
    <rPh sb="6" eb="8">
      <t>コウモク</t>
    </rPh>
    <rPh sb="9" eb="11">
      <t>ニンイ</t>
    </rPh>
    <rPh sb="12" eb="14">
      <t>フクスウ</t>
    </rPh>
    <rPh sb="14" eb="16">
      <t>センタク</t>
    </rPh>
    <rPh sb="17" eb="19">
      <t>スイリョウ</t>
    </rPh>
    <rPh sb="22" eb="24">
      <t>リョウキン</t>
    </rPh>
    <rPh sb="25" eb="28">
      <t>シュウケイヒョウ</t>
    </rPh>
    <rPh sb="29" eb="31">
      <t>サクセイ</t>
    </rPh>
    <phoneticPr fontId="27"/>
  </si>
  <si>
    <t>中分類</t>
    <rPh sb="0" eb="1">
      <t>ナカ</t>
    </rPh>
    <rPh sb="1" eb="3">
      <t>ブンルイ</t>
    </rPh>
    <phoneticPr fontId="13"/>
  </si>
  <si>
    <t>契約時には 原則 この項目は すべて仕様書に盛り込まれます</t>
    <rPh sb="0" eb="2">
      <t>けいやく</t>
    </rPh>
    <rPh sb="2" eb="3">
      <t>じ</t>
    </rPh>
    <rPh sb="6" eb="8">
      <t>げんそく</t>
    </rPh>
    <rPh sb="11" eb="13">
      <t>こうもく</t>
    </rPh>
    <rPh sb="18" eb="21">
      <t>しようしょ</t>
    </rPh>
    <rPh sb="22" eb="23">
      <t>も</t>
    </rPh>
    <rPh sb="24" eb="25">
      <t>こ</t>
    </rPh>
    <phoneticPr fontId="19" type="Hiragana"/>
  </si>
  <si>
    <t>用途、支払区分、地区、口径、水量区分</t>
    <rPh sb="0" eb="2">
      <t>ヨウト</t>
    </rPh>
    <rPh sb="3" eb="5">
      <t>シハラ</t>
    </rPh>
    <rPh sb="5" eb="7">
      <t>クブン</t>
    </rPh>
    <rPh sb="8" eb="10">
      <t>チク</t>
    </rPh>
    <rPh sb="11" eb="13">
      <t>コウケイ</t>
    </rPh>
    <rPh sb="14" eb="16">
      <t>スイリョウ</t>
    </rPh>
    <rPh sb="16" eb="18">
      <t>クブン</t>
    </rPh>
    <phoneticPr fontId="13"/>
  </si>
  <si>
    <t>人件費科目（給料、手当　など）のみを抽出した予算執行状況帳票が作成できる。</t>
    <rPh sb="0" eb="3">
      <t>ジンケンヒ</t>
    </rPh>
    <rPh sb="3" eb="5">
      <t>カモク</t>
    </rPh>
    <rPh sb="6" eb="8">
      <t>キュウリョウ</t>
    </rPh>
    <rPh sb="9" eb="11">
      <t>テア</t>
    </rPh>
    <rPh sb="18" eb="20">
      <t>チュウシュツ</t>
    </rPh>
    <rPh sb="22" eb="24">
      <t>ヨサン</t>
    </rPh>
    <rPh sb="24" eb="26">
      <t>シッコウ</t>
    </rPh>
    <rPh sb="26" eb="28">
      <t>ジョウキョウ</t>
    </rPh>
    <rPh sb="28" eb="30">
      <t>チョウヒョウ</t>
    </rPh>
    <rPh sb="31" eb="33">
      <t>サクセイ</t>
    </rPh>
    <phoneticPr fontId="28"/>
  </si>
  <si>
    <t>「企業会計」のみ可</t>
  </si>
  <si>
    <t>伝票検索は、日付、伝票番号、件名、相手方を指定して検索できる</t>
    <rPh sb="0" eb="2">
      <t>デンピョウ</t>
    </rPh>
    <rPh sb="2" eb="4">
      <t>ケンサク</t>
    </rPh>
    <rPh sb="6" eb="8">
      <t>ヒヅケ</t>
    </rPh>
    <rPh sb="9" eb="11">
      <t>デンピョウ</t>
    </rPh>
    <rPh sb="11" eb="13">
      <t>バンゴウ</t>
    </rPh>
    <rPh sb="14" eb="16">
      <t>ケンメイ</t>
    </rPh>
    <rPh sb="17" eb="20">
      <t>アイテガタ</t>
    </rPh>
    <rPh sb="21" eb="23">
      <t>シテイ</t>
    </rPh>
    <rPh sb="25" eb="27">
      <t>ケンサク</t>
    </rPh>
    <phoneticPr fontId="13"/>
  </si>
  <si>
    <t>小分類</t>
    <rPh sb="0" eb="3">
      <t>ショウブンルイ</t>
    </rPh>
    <phoneticPr fontId="13"/>
  </si>
  <si>
    <t>①の免除は用途別に設定できる。</t>
    <rPh sb="2" eb="4">
      <t>メンジョ</t>
    </rPh>
    <rPh sb="5" eb="8">
      <t>ヨウトベツ</t>
    </rPh>
    <rPh sb="9" eb="11">
      <t>セッテイ</t>
    </rPh>
    <phoneticPr fontId="13"/>
  </si>
  <si>
    <t>コンビニエンスストア分消込処理</t>
  </si>
  <si>
    <t>口座振替分消込処理</t>
    <rPh sb="0" eb="2">
      <t>コウザ</t>
    </rPh>
    <rPh sb="2" eb="4">
      <t>フリカエ</t>
    </rPh>
    <rPh sb="4" eb="5">
      <t>ブン</t>
    </rPh>
    <phoneticPr fontId="13"/>
  </si>
  <si>
    <t>※分類は提案内容に最も近しいものを入力してください</t>
    <rPh sb="1" eb="3">
      <t>ブンルイ</t>
    </rPh>
    <rPh sb="4" eb="6">
      <t>テイアン</t>
    </rPh>
    <rPh sb="6" eb="8">
      <t>ナイヨウ</t>
    </rPh>
    <rPh sb="9" eb="10">
      <t>モット</t>
    </rPh>
    <rPh sb="11" eb="12">
      <t>チカ</t>
    </rPh>
    <rPh sb="17" eb="19">
      <t>ニュウリョク</t>
    </rPh>
    <phoneticPr fontId="13"/>
  </si>
  <si>
    <t>※別紙提出を可としますが、内容は簡潔にまとめること</t>
    <rPh sb="1" eb="3">
      <t>ベッシ</t>
    </rPh>
    <rPh sb="3" eb="5">
      <t>テイシュツ</t>
    </rPh>
    <rPh sb="6" eb="7">
      <t>カ</t>
    </rPh>
    <rPh sb="13" eb="15">
      <t>ナイヨウ</t>
    </rPh>
    <rPh sb="16" eb="18">
      <t>カンケツ</t>
    </rPh>
    <phoneticPr fontId="13"/>
  </si>
  <si>
    <t>(2)口座情報変更の際、他水栓で同一金融機関情報が存在するかチェックできる。</t>
  </si>
  <si>
    <t>公営企業会計システムは、ブラウザソフトを利用したWebアプリとなっている。</t>
    <rPh sb="0" eb="2">
      <t>コウエイ</t>
    </rPh>
    <rPh sb="2" eb="4">
      <t>キギョウ</t>
    </rPh>
    <rPh sb="4" eb="6">
      <t>カイケイ</t>
    </rPh>
    <rPh sb="20" eb="22">
      <t>リヨウ</t>
    </rPh>
    <phoneticPr fontId="13"/>
  </si>
  <si>
    <t>自社開発によるシステムである。</t>
    <rPh sb="0" eb="2">
      <t>ジシャ</t>
    </rPh>
    <rPh sb="2" eb="4">
      <t>カイハツ</t>
    </rPh>
    <phoneticPr fontId="13"/>
  </si>
  <si>
    <t>メモ内容は、任意に並べ替えができる。</t>
    <rPh sb="2" eb="4">
      <t>ナイヨウ</t>
    </rPh>
    <rPh sb="6" eb="8">
      <t>ニンイ</t>
    </rPh>
    <rPh sb="9" eb="10">
      <t>ナラ</t>
    </rPh>
    <rPh sb="11" eb="12">
      <t>カ</t>
    </rPh>
    <phoneticPr fontId="13"/>
  </si>
  <si>
    <t>画面表示タイトルと帳票タイトルを同一にできる。</t>
  </si>
  <si>
    <t>メモ内容は、日付順だけでなく、重要度、受付担当者等でソート表示ができる。</t>
    <rPh sb="2" eb="4">
      <t>ナイヨウ</t>
    </rPh>
    <rPh sb="6" eb="8">
      <t>ヒヅケ</t>
    </rPh>
    <rPh sb="8" eb="9">
      <t>ジュン</t>
    </rPh>
    <rPh sb="15" eb="18">
      <t>ジュウヨウド</t>
    </rPh>
    <rPh sb="19" eb="21">
      <t>ウケツケ</t>
    </rPh>
    <rPh sb="21" eb="23">
      <t>タントウ</t>
    </rPh>
    <rPh sb="23" eb="24">
      <t>シャ</t>
    </rPh>
    <rPh sb="24" eb="25">
      <t>ナド</t>
    </rPh>
    <rPh sb="29" eb="31">
      <t>ヒョウジ</t>
    </rPh>
    <phoneticPr fontId="13"/>
  </si>
  <si>
    <t>休止者のみ</t>
    <rPh sb="0" eb="2">
      <t>キュウシ</t>
    </rPh>
    <rPh sb="2" eb="3">
      <t>シャ</t>
    </rPh>
    <phoneticPr fontId="13"/>
  </si>
  <si>
    <t>各種届出書に任意の日付が記載できる</t>
    <rPh sb="0" eb="2">
      <t>カクシュ</t>
    </rPh>
    <rPh sb="2" eb="5">
      <t>トドケデショ</t>
    </rPh>
    <rPh sb="6" eb="8">
      <t>ニンイ</t>
    </rPh>
    <rPh sb="9" eb="11">
      <t>ヒヅケ</t>
    </rPh>
    <rPh sb="12" eb="14">
      <t>キサイ</t>
    </rPh>
    <phoneticPr fontId="13"/>
  </si>
  <si>
    <t>入力途中に入力内容の妥当性チェックにより警告が発生した場合でも、当該項目の修正を後回しにして他項目の入力を継続できる。</t>
  </si>
  <si>
    <t>4</t>
  </si>
  <si>
    <t>コンビニエンスストア請求済リスト</t>
    <rPh sb="10" eb="12">
      <t>セイキュウ</t>
    </rPh>
    <rPh sb="12" eb="13">
      <t>ス</t>
    </rPh>
    <phoneticPr fontId="27"/>
  </si>
  <si>
    <t>クレジットカード収納において、クレジットカード番号、有効期限等の情報は当市で保持せず運用できる。</t>
  </si>
  <si>
    <t>持ち帰り検針票対象者リスト</t>
    <rPh sb="7" eb="10">
      <t>タイショウシャ</t>
    </rPh>
    <phoneticPr fontId="13"/>
  </si>
  <si>
    <t>カード決済不能者あて通知書</t>
    <rPh sb="3" eb="5">
      <t>ケッサイ</t>
    </rPh>
    <rPh sb="10" eb="13">
      <t>ツウチショ</t>
    </rPh>
    <phoneticPr fontId="13"/>
  </si>
  <si>
    <t>受払台帳が貯蔵品台帳と連携できる。</t>
    <rPh sb="0" eb="2">
      <t>ウケハライ</t>
    </rPh>
    <rPh sb="2" eb="4">
      <t>ダイチョウ</t>
    </rPh>
    <rPh sb="5" eb="8">
      <t>チョゾウヒン</t>
    </rPh>
    <rPh sb="8" eb="10">
      <t>ダイチョウ</t>
    </rPh>
    <rPh sb="11" eb="13">
      <t>レンケイ</t>
    </rPh>
    <phoneticPr fontId="13"/>
  </si>
  <si>
    <t>カード無効者あて通知書</t>
    <rPh sb="3" eb="5">
      <t>ムコウ</t>
    </rPh>
    <rPh sb="5" eb="6">
      <t>シャ</t>
    </rPh>
    <rPh sb="8" eb="11">
      <t>ツウチショ</t>
    </rPh>
    <phoneticPr fontId="13"/>
  </si>
  <si>
    <t>水道用途・下水道用途不一致リスト</t>
    <rPh sb="0" eb="2">
      <t>スイドウ</t>
    </rPh>
    <rPh sb="2" eb="4">
      <t>ヨウト</t>
    </rPh>
    <rPh sb="7" eb="8">
      <t>ミチ</t>
    </rPh>
    <phoneticPr fontId="13"/>
  </si>
  <si>
    <t>給水停止未解除者一覧</t>
    <rPh sb="0" eb="2">
      <t>キュウスイ</t>
    </rPh>
    <rPh sb="2" eb="4">
      <t>テイシ</t>
    </rPh>
    <rPh sb="4" eb="5">
      <t>ミ</t>
    </rPh>
    <rPh sb="5" eb="7">
      <t>カイジョ</t>
    </rPh>
    <rPh sb="7" eb="8">
      <t>シャ</t>
    </rPh>
    <rPh sb="8" eb="10">
      <t>イチラン</t>
    </rPh>
    <phoneticPr fontId="27"/>
  </si>
  <si>
    <t>口座引落開始通知</t>
  </si>
  <si>
    <t>据置期間、繰借換等が生じた場合、償還額の修正が自動計算できる。</t>
    <rPh sb="10" eb="11">
      <t>ショウ</t>
    </rPh>
    <rPh sb="13" eb="15">
      <t>バアイ</t>
    </rPh>
    <rPh sb="16" eb="19">
      <t>ショウカンガク</t>
    </rPh>
    <rPh sb="20" eb="22">
      <t>シュウセイ</t>
    </rPh>
    <rPh sb="23" eb="25">
      <t>ジドウ</t>
    </rPh>
    <rPh sb="25" eb="27">
      <t>ケイサン</t>
    </rPh>
    <phoneticPr fontId="13"/>
  </si>
  <si>
    <t>口座引落開始通知
発布リスト</t>
  </si>
  <si>
    <t>支払利息に関する起票が企業会計システムと連動できる。</t>
    <rPh sb="0" eb="2">
      <t>シハラ</t>
    </rPh>
    <rPh sb="2" eb="4">
      <t>リソク</t>
    </rPh>
    <rPh sb="5" eb="6">
      <t>カン</t>
    </rPh>
    <rPh sb="8" eb="10">
      <t>キヒョウ</t>
    </rPh>
    <rPh sb="11" eb="13">
      <t>キギョウ</t>
    </rPh>
    <rPh sb="13" eb="15">
      <t>カイケイ</t>
    </rPh>
    <rPh sb="20" eb="22">
      <t>レンドウ</t>
    </rPh>
    <phoneticPr fontId="13"/>
  </si>
  <si>
    <t>クレジット請求対象外者一覧</t>
  </si>
  <si>
    <t>クレジット請求対象者一覧</t>
  </si>
  <si>
    <t>使用者名、調定月分、金額等</t>
  </si>
  <si>
    <t>システムからの帳票印刷は、あらかじめ設定された印刷機を、日常業務用端末の既定プリンタとは別に自動選択して印刷できる。印刷処理によって日常業務用端末の既定プリンタ設定を変更しない。</t>
    <rPh sb="52" eb="54">
      <t>インサツ</t>
    </rPh>
    <phoneticPr fontId="13"/>
  </si>
  <si>
    <t>銀行単位での印刷ができる</t>
    <rPh sb="0" eb="2">
      <t>ギンコウ</t>
    </rPh>
    <rPh sb="2" eb="4">
      <t>タンイ</t>
    </rPh>
    <rPh sb="6" eb="8">
      <t>インサツ</t>
    </rPh>
    <phoneticPr fontId="13"/>
  </si>
  <si>
    <t>調定更新処理</t>
    <rPh sb="2" eb="4">
      <t>コウシン</t>
    </rPh>
    <rPh sb="4" eb="6">
      <t>ショリ</t>
    </rPh>
    <phoneticPr fontId="13"/>
  </si>
  <si>
    <t>給水停止者重要メモ一覧</t>
    <rPh sb="0" eb="2">
      <t>キュウスイ</t>
    </rPh>
    <rPh sb="2" eb="4">
      <t>テイシ</t>
    </rPh>
    <rPh sb="4" eb="5">
      <t>シャ</t>
    </rPh>
    <rPh sb="5" eb="7">
      <t>ジュウヨウ</t>
    </rPh>
    <rPh sb="9" eb="11">
      <t>イチラン</t>
    </rPh>
    <phoneticPr fontId="13"/>
  </si>
  <si>
    <t>督促精算分納付書発布一覧</t>
    <rPh sb="8" eb="10">
      <t>ハップ</t>
    </rPh>
    <rPh sb="10" eb="12">
      <t>イチラン</t>
    </rPh>
    <phoneticPr fontId="13"/>
  </si>
  <si>
    <t>データ付加終了が確認できるもの</t>
    <rPh sb="3" eb="5">
      <t>フカ</t>
    </rPh>
    <rPh sb="5" eb="7">
      <t>シュウリョウ</t>
    </rPh>
    <rPh sb="8" eb="10">
      <t>カクニン</t>
    </rPh>
    <phoneticPr fontId="27"/>
  </si>
  <si>
    <t>提案内容</t>
    <rPh sb="0" eb="2">
      <t>テイアン</t>
    </rPh>
    <rPh sb="2" eb="4">
      <t>ナイヨウ</t>
    </rPh>
    <phoneticPr fontId="13"/>
  </si>
  <si>
    <t>繰り上げ償還が生じた場合、償還額の修正が自動計算できる。</t>
    <rPh sb="0" eb="1">
      <t>ク</t>
    </rPh>
    <rPh sb="2" eb="3">
      <t>ア</t>
    </rPh>
    <rPh sb="4" eb="6">
      <t>ショウカン</t>
    </rPh>
    <rPh sb="7" eb="8">
      <t>ショウ</t>
    </rPh>
    <rPh sb="10" eb="12">
      <t>バアイ</t>
    </rPh>
    <rPh sb="13" eb="15">
      <t>ショウカン</t>
    </rPh>
    <rPh sb="15" eb="16">
      <t>ガク</t>
    </rPh>
    <rPh sb="17" eb="19">
      <t>シュウセイ</t>
    </rPh>
    <rPh sb="20" eb="22">
      <t>ジドウ</t>
    </rPh>
    <rPh sb="22" eb="24">
      <t>ケイサン</t>
    </rPh>
    <phoneticPr fontId="28"/>
  </si>
  <si>
    <t>口径ごとに設定された水量を超える検針値の一覧</t>
    <rPh sb="18" eb="19">
      <t>チ</t>
    </rPh>
    <rPh sb="20" eb="22">
      <t>イチラン</t>
    </rPh>
    <phoneticPr fontId="13"/>
  </si>
  <si>
    <t>損益計算書が作成できる。</t>
    <rPh sb="0" eb="2">
      <t>ソンエキ</t>
    </rPh>
    <rPh sb="2" eb="4">
      <t>ケイサン</t>
    </rPh>
    <rPh sb="4" eb="5">
      <t>ショ</t>
    </rPh>
    <rPh sb="6" eb="8">
      <t>サクセイ</t>
    </rPh>
    <phoneticPr fontId="28"/>
  </si>
  <si>
    <t>入金区分別収入月計表</t>
  </si>
  <si>
    <t>調定年度別収入月計表</t>
    <rPh sb="0" eb="2">
      <t>チョウテイ</t>
    </rPh>
    <rPh sb="2" eb="4">
      <t>ネンド</t>
    </rPh>
    <phoneticPr fontId="27"/>
  </si>
  <si>
    <t>銀行支店別口座振替依頼額リスト</t>
    <rPh sb="0" eb="2">
      <t>ギンコウ</t>
    </rPh>
    <rPh sb="11" eb="12">
      <t>ガク</t>
    </rPh>
    <phoneticPr fontId="13"/>
  </si>
  <si>
    <t>下水道使用者リスト</t>
    <rPh sb="3" eb="5">
      <t>シヨウ</t>
    </rPh>
    <rPh sb="5" eb="6">
      <t>シャ</t>
    </rPh>
    <phoneticPr fontId="13"/>
  </si>
  <si>
    <t>通常の納付書再発行のほか、納付書再発行画面にて容易に複数の調定年月の納付書を1枚にまとめて発行できる。また窓口、コンビニエンスストアや金融機関での支払いやバーコード、eL-QRからの消込処理にも対応できる。</t>
    <rPh sb="53" eb="55">
      <t>マドグチ</t>
    </rPh>
    <rPh sb="67" eb="71">
      <t>キンユウ</t>
    </rPh>
    <phoneticPr fontId="13"/>
  </si>
  <si>
    <t>地区別メータ設置栓数集計表</t>
    <rPh sb="0" eb="2">
      <t>チク</t>
    </rPh>
    <rPh sb="2" eb="3">
      <t>ベツ</t>
    </rPh>
    <rPh sb="6" eb="8">
      <t>セッチ</t>
    </rPh>
    <rPh sb="8" eb="9">
      <t>セン</t>
    </rPh>
    <rPh sb="9" eb="10">
      <t>スウ</t>
    </rPh>
    <rPh sb="10" eb="12">
      <t>シュウケイ</t>
    </rPh>
    <rPh sb="12" eb="13">
      <t>ヒョウ</t>
    </rPh>
    <phoneticPr fontId="27"/>
  </si>
  <si>
    <t>料金改定</t>
    <rPh sb="0" eb="4">
      <t>リョウキ</t>
    </rPh>
    <phoneticPr fontId="13"/>
  </si>
  <si>
    <t>2</t>
  </si>
  <si>
    <t>消費税率改定時には、過去に実施した経過措置と同様の処理ができる。</t>
  </si>
  <si>
    <t>除却理由、除却日が登録できる。</t>
    <rPh sb="0" eb="2">
      <t>ジョキャク</t>
    </rPh>
    <rPh sb="2" eb="4">
      <t>リユウ</t>
    </rPh>
    <rPh sb="5" eb="7">
      <t>ジョキャク</t>
    </rPh>
    <rPh sb="7" eb="8">
      <t>ビ</t>
    </rPh>
    <rPh sb="9" eb="11">
      <t>トウロク</t>
    </rPh>
    <phoneticPr fontId="13"/>
  </si>
  <si>
    <t>リース資産に対応できる。</t>
    <rPh sb="3" eb="5">
      <t>シサン</t>
    </rPh>
    <rPh sb="6" eb="8">
      <t>タイオウ</t>
    </rPh>
    <phoneticPr fontId="13"/>
  </si>
  <si>
    <t>複数の料金･使用料体系がそれぞれ同時に管理できる。</t>
    <rPh sb="0" eb="2">
      <t>フクスウ</t>
    </rPh>
    <rPh sb="3" eb="5">
      <t>リョウキン</t>
    </rPh>
    <rPh sb="6" eb="8">
      <t>シヨウ</t>
    </rPh>
    <rPh sb="8" eb="9">
      <t>リョウ</t>
    </rPh>
    <rPh sb="9" eb="11">
      <t>タイケイ</t>
    </rPh>
    <rPh sb="16" eb="18">
      <t>ドウジ</t>
    </rPh>
    <rPh sb="19" eb="21">
      <t>カンリ</t>
    </rPh>
    <phoneticPr fontId="13"/>
  </si>
  <si>
    <t>3</t>
  </si>
  <si>
    <t>料金･使用料改定</t>
    <rPh sb="6" eb="8">
      <t>カイテイ</t>
    </rPh>
    <phoneticPr fontId="13"/>
  </si>
  <si>
    <t>当月に収納された収納額を入金区分別（現金、口座、コンビニエンスストア、eL-QR、クレジットカード）、調定年月別、収納日別に帳票を作成できる。</t>
    <rPh sb="0" eb="2">
      <t>トウゲツ</t>
    </rPh>
    <rPh sb="3" eb="5">
      <t>シュウノウ</t>
    </rPh>
    <rPh sb="8" eb="10">
      <t>シュウノウ</t>
    </rPh>
    <rPh sb="10" eb="11">
      <t>ガク</t>
    </rPh>
    <rPh sb="12" eb="14">
      <t>ニュウキン</t>
    </rPh>
    <rPh sb="14" eb="16">
      <t>クブン</t>
    </rPh>
    <rPh sb="16" eb="17">
      <t>ベツ</t>
    </rPh>
    <rPh sb="18" eb="20">
      <t>ゲンキン</t>
    </rPh>
    <rPh sb="21" eb="23">
      <t>コウザ</t>
    </rPh>
    <rPh sb="51" eb="55">
      <t>チョウテイネンゲツ</t>
    </rPh>
    <rPh sb="55" eb="56">
      <t>ベツ</t>
    </rPh>
    <rPh sb="57" eb="60">
      <t>シュウノウヒ</t>
    </rPh>
    <rPh sb="60" eb="61">
      <t>ベツ</t>
    </rPh>
    <rPh sb="62" eb="64">
      <t>チョウヒョウ</t>
    </rPh>
    <rPh sb="65" eb="67">
      <t>サクセイ</t>
    </rPh>
    <phoneticPr fontId="13"/>
  </si>
  <si>
    <t>入力または変更後、データ更新をせずに、画面を切り替えるときは、『データ更新未了』の警告を表示できる。</t>
    <rPh sb="0" eb="2">
      <t>ニュウリョク</t>
    </rPh>
    <rPh sb="5" eb="7">
      <t>ヘンコウ</t>
    </rPh>
    <rPh sb="7" eb="8">
      <t>ゴ</t>
    </rPh>
    <rPh sb="12" eb="14">
      <t>コウシン</t>
    </rPh>
    <rPh sb="19" eb="21">
      <t>ガメン</t>
    </rPh>
    <rPh sb="22" eb="23">
      <t>キ</t>
    </rPh>
    <rPh sb="24" eb="25">
      <t>カ</t>
    </rPh>
    <rPh sb="35" eb="37">
      <t>コウシン</t>
    </rPh>
    <rPh sb="37" eb="39">
      <t>ミリョウ</t>
    </rPh>
    <rPh sb="41" eb="43">
      <t>ケイコク</t>
    </rPh>
    <rPh sb="44" eb="46">
      <t>ヒョウジ</t>
    </rPh>
    <phoneticPr fontId="13"/>
  </si>
  <si>
    <t>上記以外</t>
    <rPh sb="0" eb="2">
      <t>ジョウキ</t>
    </rPh>
    <rPh sb="2" eb="4">
      <t>イガイ</t>
    </rPh>
    <phoneticPr fontId="13"/>
  </si>
  <si>
    <t>任意に設定した期間、下水道使用料の基本料金を全額免除し、調定することができる。</t>
    <rPh sb="0" eb="2">
      <t>ニンイ</t>
    </rPh>
    <rPh sb="3" eb="5">
      <t>セッテイ</t>
    </rPh>
    <rPh sb="7" eb="9">
      <t>キカン</t>
    </rPh>
    <rPh sb="10" eb="13">
      <t>ゲスイドウ</t>
    </rPh>
    <rPh sb="13" eb="16">
      <t>シヨウリョウ</t>
    </rPh>
    <rPh sb="17" eb="19">
      <t>キホン</t>
    </rPh>
    <rPh sb="19" eb="21">
      <t>リョウキン</t>
    </rPh>
    <rPh sb="28" eb="30">
      <t>チョウテイ</t>
    </rPh>
    <phoneticPr fontId="13"/>
  </si>
  <si>
    <t>システム共通事項および事業改善機能要回答</t>
    <rPh sb="13" eb="15">
      <t>カイゼン</t>
    </rPh>
    <rPh sb="18" eb="20">
      <t>カイトウ</t>
    </rPh>
    <phoneticPr fontId="13"/>
  </si>
  <si>
    <t>事業改善</t>
    <rPh sb="0" eb="2">
      <t>ジギョウ</t>
    </rPh>
    <rPh sb="2" eb="4">
      <t>カイゼン</t>
    </rPh>
    <phoneticPr fontId="13"/>
  </si>
  <si>
    <t>別表 必須項目2③ について</t>
    <rPh sb="0" eb="2">
      <t>ベッピョウ</t>
    </rPh>
    <rPh sb="3" eb="5">
      <t>ヒッス</t>
    </rPh>
    <rPh sb="5" eb="7">
      <t>コウモク</t>
    </rPh>
    <phoneticPr fontId="13"/>
  </si>
  <si>
    <t>カスタマイズの有無にかかわらず
その都度 運用テスト経費のみ追加費用の協議を希望</t>
  </si>
  <si>
    <t>上記以外</t>
  </si>
  <si>
    <t>「企業会計」のほか 3つのうち2の管理が可</t>
  </si>
  <si>
    <t>「企業会計」のほか 3つのうち1の管理が可</t>
  </si>
  <si>
    <t>はい</t>
  </si>
  <si>
    <t>いいえ</t>
  </si>
  <si>
    <t>「公営企業会計システム」「水道料金システム」の両方とも自社開発である</t>
  </si>
  <si>
    <t>別表 加点項目 3① について</t>
    <rPh sb="0" eb="2">
      <t>ベッピョウ</t>
    </rPh>
    <rPh sb="3" eb="5">
      <t>カテン</t>
    </rPh>
    <rPh sb="5" eb="7">
      <t>コウモク</t>
    </rPh>
    <phoneticPr fontId="13"/>
  </si>
  <si>
    <t>年度別、借入先別、事業別の未企業債残高、償還額、利息額の一覧表や集計表が作成できる。</t>
    <rPh sb="4" eb="7">
      <t>カリイレサキ</t>
    </rPh>
    <rPh sb="7" eb="8">
      <t>ベツ</t>
    </rPh>
    <rPh sb="9" eb="12">
      <t>ジギョウベツ</t>
    </rPh>
    <rPh sb="13" eb="14">
      <t>ヒツジ</t>
    </rPh>
    <rPh sb="14" eb="17">
      <t>キギョウサイ</t>
    </rPh>
    <rPh sb="17" eb="19">
      <t>ザンダカ</t>
    </rPh>
    <rPh sb="20" eb="23">
      <t>ショウカンガク</t>
    </rPh>
    <rPh sb="24" eb="26">
      <t>リソク</t>
    </rPh>
    <rPh sb="26" eb="27">
      <t>ガク</t>
    </rPh>
    <rPh sb="28" eb="31">
      <t>イチランヒョウ</t>
    </rPh>
    <rPh sb="32" eb="35">
      <t>シュウケイヒョウ</t>
    </rPh>
    <rPh sb="36" eb="38">
      <t>サクセイ</t>
    </rPh>
    <phoneticPr fontId="13"/>
  </si>
  <si>
    <t>『独自項目』シートは 各シートに記載のない機能ではあるが</t>
    <rPh sb="1" eb="3">
      <t>どくじ</t>
    </rPh>
    <rPh sb="3" eb="5">
      <t>こうもく</t>
    </rPh>
    <rPh sb="11" eb="12">
      <t>かく</t>
    </rPh>
    <rPh sb="16" eb="18">
      <t>きさい</t>
    </rPh>
    <rPh sb="21" eb="23">
      <t>きのう</t>
    </rPh>
    <phoneticPr fontId="19" type="Hiragana"/>
  </si>
  <si>
    <t>提案することによって減点 失格となることはありません</t>
    <rPh sb="0" eb="2">
      <t>ていあん</t>
    </rPh>
    <rPh sb="10" eb="12">
      <t>げんてん</t>
    </rPh>
    <rPh sb="13" eb="15">
      <t>しっかく</t>
    </rPh>
    <phoneticPr fontId="19" type="Hiragana"/>
  </si>
  <si>
    <t>クレジット請求した結果、収納不能となった対象者一覧</t>
    <rPh sb="14" eb="16">
      <t>フノウ</t>
    </rPh>
    <phoneticPr fontId="13"/>
  </si>
  <si>
    <t>各種引当金を設定した条件に基づき自動計算され、伝票を自動で作成できる。</t>
    <rPh sb="0" eb="2">
      <t>カクシュ</t>
    </rPh>
    <rPh sb="2" eb="5">
      <t>ヒキアテキン</t>
    </rPh>
    <rPh sb="6" eb="8">
      <t>セッテイ</t>
    </rPh>
    <rPh sb="10" eb="12">
      <t>ジョウケン</t>
    </rPh>
    <rPh sb="13" eb="14">
      <t>モト</t>
    </rPh>
    <rPh sb="16" eb="18">
      <t>ジドウ</t>
    </rPh>
    <rPh sb="18" eb="20">
      <t>ケイサン</t>
    </rPh>
    <rPh sb="23" eb="25">
      <t>デンピョウ</t>
    </rPh>
    <rPh sb="26" eb="28">
      <t>ジドウ</t>
    </rPh>
    <rPh sb="29" eb="31">
      <t>サクセイ</t>
    </rPh>
    <phoneticPr fontId="13"/>
  </si>
  <si>
    <t>③の割合は用途別に設定できる。</t>
    <rPh sb="2" eb="4">
      <t>ワリアイ</t>
    </rPh>
    <rPh sb="5" eb="8">
      <t>ヨウトベツ</t>
    </rPh>
    <rPh sb="9" eb="11">
      <t>セッテイ</t>
    </rPh>
    <phoneticPr fontId="13"/>
  </si>
  <si>
    <t>不能欠損後に入金があったもののリスト</t>
    <rPh sb="0" eb="4">
      <t>フノウケ</t>
    </rPh>
    <rPh sb="4" eb="5">
      <t>ゴ</t>
    </rPh>
    <rPh sb="6" eb="8">
      <t>ニュウキン</t>
    </rPh>
    <phoneticPr fontId="13"/>
  </si>
  <si>
    <t>別表 加点項目4①③⑤⑦⑨について について</t>
    <rPh sb="0" eb="2">
      <t>ベッピョウ</t>
    </rPh>
    <rPh sb="3" eb="5">
      <t>カテン</t>
    </rPh>
    <rPh sb="5" eb="7">
      <t>コウモク</t>
    </rPh>
    <phoneticPr fontId="13"/>
  </si>
  <si>
    <t>標準パッケージで機能要件をみたせるが
その都度 運用テスト経費のみ追加費用の協議を希望</t>
  </si>
  <si>
    <t>耐用年数を変更した場合は、年間償却額を自動再計算し、自動更新できる。</t>
    <rPh sb="0" eb="2">
      <t>タイヨウ</t>
    </rPh>
    <rPh sb="2" eb="4">
      <t>ネンスウ</t>
    </rPh>
    <rPh sb="5" eb="7">
      <t>ヘンコウ</t>
    </rPh>
    <rPh sb="9" eb="11">
      <t>バアイ</t>
    </rPh>
    <rPh sb="13" eb="15">
      <t>ネンカン</t>
    </rPh>
    <rPh sb="15" eb="18">
      <t>ショウキャクガク</t>
    </rPh>
    <rPh sb="19" eb="21">
      <t>ジドウ</t>
    </rPh>
    <rPh sb="21" eb="24">
      <t>サイケイサン</t>
    </rPh>
    <rPh sb="26" eb="28">
      <t>ジドウ</t>
    </rPh>
    <rPh sb="28" eb="30">
      <t>コウシン</t>
    </rPh>
    <phoneticPr fontId="13"/>
  </si>
  <si>
    <t>全体、口径別、上位50位程度</t>
    <rPh sb="0" eb="2">
      <t>ゼンタイ</t>
    </rPh>
    <rPh sb="3" eb="6">
      <t>コウケ</t>
    </rPh>
    <rPh sb="7" eb="9">
      <t>ジョウイ</t>
    </rPh>
    <rPh sb="11" eb="12">
      <t>イ</t>
    </rPh>
    <rPh sb="12" eb="14">
      <t>テイド</t>
    </rPh>
    <phoneticPr fontId="13"/>
  </si>
  <si>
    <t>新規登録お客様チェックリスト</t>
    <rPh sb="0" eb="2">
      <t>シンキ</t>
    </rPh>
    <rPh sb="2" eb="4">
      <t>トウロク</t>
    </rPh>
    <rPh sb="5" eb="7">
      <t>キャクサマ</t>
    </rPh>
    <phoneticPr fontId="27"/>
  </si>
  <si>
    <t>入力漏れの有無の確認用</t>
    <rPh sb="0" eb="2">
      <t>ニュウリョク</t>
    </rPh>
    <rPh sb="2" eb="3">
      <t>モ</t>
    </rPh>
    <rPh sb="5" eb="7">
      <t>ウム</t>
    </rPh>
    <rPh sb="8" eb="10">
      <t>カクニン</t>
    </rPh>
    <rPh sb="10" eb="11">
      <t>ヨウ</t>
    </rPh>
    <phoneticPr fontId="13"/>
  </si>
  <si>
    <t>契約時には 原則 提案された項目は すべて仕様書に盛り込まれます</t>
    <rPh sb="0" eb="2">
      <t>けいやく</t>
    </rPh>
    <rPh sb="2" eb="3">
      <t>じ</t>
    </rPh>
    <rPh sb="6" eb="8">
      <t>げんそく</t>
    </rPh>
    <rPh sb="9" eb="11">
      <t>ていあん</t>
    </rPh>
    <rPh sb="14" eb="16">
      <t>こうもく</t>
    </rPh>
    <rPh sb="21" eb="24">
      <t>しようしょ</t>
    </rPh>
    <rPh sb="25" eb="26">
      <t>も</t>
    </rPh>
    <rPh sb="27" eb="28">
      <t>こ</t>
    </rPh>
    <phoneticPr fontId="19" type="Hiragana"/>
  </si>
  <si>
    <t>原則 機能要件を満たすか 代替案を提案すること</t>
  </si>
  <si>
    <t>対応内容を個別に評価し それぞれの評価に基づいた採点を</t>
    <rPh sb="0" eb="2">
      <t>たいおう</t>
    </rPh>
    <rPh sb="2" eb="4">
      <t>ないよう</t>
    </rPh>
    <rPh sb="5" eb="7">
      <t>こべつ</t>
    </rPh>
    <rPh sb="8" eb="10">
      <t>ひょうか</t>
    </rPh>
    <rPh sb="17" eb="19">
      <t>ひょうか</t>
    </rPh>
    <rPh sb="20" eb="21">
      <t>もと</t>
    </rPh>
    <rPh sb="24" eb="26">
      <t>さいてん</t>
    </rPh>
    <phoneticPr fontId="19" type="Hiragana"/>
  </si>
  <si>
    <t>必須項目の採点結果に加点します</t>
  </si>
  <si>
    <t>未記入であっても失格となることはありません</t>
    <rPh sb="0" eb="3">
      <t>みきにゅう</t>
    </rPh>
    <rPh sb="8" eb="10">
      <t>しっかく</t>
    </rPh>
    <phoneticPr fontId="19" type="Hiragana"/>
  </si>
  <si>
    <t>自動計算で入力された額を修正するまたは修正した場合は警告を表示できる。</t>
    <rPh sb="0" eb="2">
      <t>ジドウ</t>
    </rPh>
    <rPh sb="2" eb="4">
      <t>ケイサン</t>
    </rPh>
    <rPh sb="5" eb="7">
      <t>ニュウリョク</t>
    </rPh>
    <rPh sb="10" eb="11">
      <t>ガク</t>
    </rPh>
    <rPh sb="12" eb="14">
      <t>シュウセイ</t>
    </rPh>
    <rPh sb="19" eb="21">
      <t>シュウセイ</t>
    </rPh>
    <rPh sb="23" eb="25">
      <t>バアイ</t>
    </rPh>
    <rPh sb="26" eb="28">
      <t>ケイコク</t>
    </rPh>
    <rPh sb="29" eb="31">
      <t>ヒョウジ</t>
    </rPh>
    <phoneticPr fontId="13"/>
  </si>
  <si>
    <t>伝票更新（修正）した場合は、更新日、更新項目の履歴が確認できる。</t>
    <rPh sb="0" eb="2">
      <t>デンピョウ</t>
    </rPh>
    <rPh sb="2" eb="4">
      <t>コウシン</t>
    </rPh>
    <rPh sb="5" eb="7">
      <t>シュウセイ</t>
    </rPh>
    <rPh sb="10" eb="12">
      <t>バアイ</t>
    </rPh>
    <rPh sb="14" eb="16">
      <t>コウシン</t>
    </rPh>
    <rPh sb="16" eb="17">
      <t>ヒ</t>
    </rPh>
    <rPh sb="18" eb="20">
      <t>コウシン</t>
    </rPh>
    <rPh sb="20" eb="22">
      <t>コウモク</t>
    </rPh>
    <rPh sb="23" eb="25">
      <t>リレキ</t>
    </rPh>
    <rPh sb="26" eb="28">
      <t>カクニン</t>
    </rPh>
    <phoneticPr fontId="13"/>
  </si>
  <si>
    <t>特定のIDに対し、月次処理後もデータ更新が行える権限を設定できる。</t>
    <rPh sb="0" eb="2">
      <t>トクテイ</t>
    </rPh>
    <rPh sb="6" eb="7">
      <t>タイ</t>
    </rPh>
    <rPh sb="9" eb="11">
      <t>ゲツジ</t>
    </rPh>
    <rPh sb="11" eb="13">
      <t>ショリ</t>
    </rPh>
    <rPh sb="13" eb="14">
      <t>ゴ</t>
    </rPh>
    <rPh sb="18" eb="20">
      <t>コウシン</t>
    </rPh>
    <rPh sb="21" eb="22">
      <t>オコナ</t>
    </rPh>
    <rPh sb="24" eb="26">
      <t>ケンゲン</t>
    </rPh>
    <rPh sb="27" eb="29">
      <t>セッテイ</t>
    </rPh>
    <phoneticPr fontId="13"/>
  </si>
  <si>
    <t>受払台帳への入力はCSV形式などで作成したデータをインポートできる</t>
    <rPh sb="0" eb="2">
      <t>ウケハライ</t>
    </rPh>
    <rPh sb="2" eb="4">
      <t>ダイチョウ</t>
    </rPh>
    <rPh sb="6" eb="8">
      <t>ニュウリョク</t>
    </rPh>
    <rPh sb="12" eb="14">
      <t>ケイシキ</t>
    </rPh>
    <rPh sb="17" eb="19">
      <t>サクセイ</t>
    </rPh>
    <phoneticPr fontId="13"/>
  </si>
  <si>
    <t>回線費用およびデータセンター費用は仮運用期間（最大6カ月）および事前研修期間（1カ月）を含む期間（最大5年7カ月分）とする。</t>
    <rPh sb="32" eb="34">
      <t>ジゼン</t>
    </rPh>
    <rPh sb="34" eb="36">
      <t>ケンシュウ</t>
    </rPh>
    <rPh sb="36" eb="38">
      <t>キカン</t>
    </rPh>
    <rPh sb="41" eb="42">
      <t>ツキ</t>
    </rPh>
    <rPh sb="46" eb="48">
      <t>キカン</t>
    </rPh>
    <phoneticPr fontId="13"/>
  </si>
  <si>
    <t>印刷等でJIS第3･第4水準文字が使用できない場合は、適切な文字に変換して印刷できる。</t>
  </si>
  <si>
    <t>調定データは顧客番号等の識別情報に加え、料金体系・口径・メータ状態等の計算条件を調定時点で保持し、その後の顧客データの変更の影響を受けずに、後日参照時も当時の計算結果および条件を再現できる。</t>
    <rPh sb="51" eb="52">
      <t>ゴ</t>
    </rPh>
    <rPh sb="53" eb="55">
      <t>コキャク</t>
    </rPh>
    <rPh sb="59" eb="61">
      <t>ヘンコウ</t>
    </rPh>
    <rPh sb="62" eb="64">
      <t>エイキョウ</t>
    </rPh>
    <rPh sb="65" eb="66">
      <t>ウ</t>
    </rPh>
    <phoneticPr fontId="13"/>
  </si>
  <si>
    <t>使用者ごとの使用水量および水道料金の変移がグラフで表示ができる。または使用水量の変化を色などでグラフィカルに確認できる。</t>
    <rPh sb="13" eb="15">
      <t>スイドウ</t>
    </rPh>
    <rPh sb="35" eb="37">
      <t>シヨウ</t>
    </rPh>
    <rPh sb="37" eb="39">
      <t>スイリョウ</t>
    </rPh>
    <rPh sb="40" eb="42">
      <t>ヘンカ</t>
    </rPh>
    <rPh sb="43" eb="44">
      <t>イロ</t>
    </rPh>
    <rPh sb="54" eb="56">
      <t>カクニン</t>
    </rPh>
    <phoneticPr fontId="13"/>
  </si>
  <si>
    <t>「1 検索処理」以外の機能について、帳票に画面表示タイトル（機能名）を表示できる</t>
    <rPh sb="3" eb="5">
      <t>ケンサク</t>
    </rPh>
    <rPh sb="5" eb="7">
      <t>ショリ</t>
    </rPh>
    <rPh sb="8" eb="10">
      <t>イガイ</t>
    </rPh>
    <rPh sb="11" eb="13">
      <t>キノウ</t>
    </rPh>
    <phoneticPr fontId="13"/>
  </si>
  <si>
    <t>償却方法は定額法に対応できる。</t>
    <rPh sb="0" eb="2">
      <t>ショウキャク</t>
    </rPh>
    <rPh sb="2" eb="4">
      <t>ホウホウ</t>
    </rPh>
    <rPh sb="5" eb="7">
      <t>テイガク</t>
    </rPh>
    <rPh sb="7" eb="8">
      <t>ホウ</t>
    </rPh>
    <rPh sb="9" eb="11">
      <t>タイオウ</t>
    </rPh>
    <phoneticPr fontId="13"/>
  </si>
  <si>
    <t>科目ごとに予算執行状況推移の一覧表が作成できる</t>
    <rPh sb="0" eb="2">
      <t>カモク</t>
    </rPh>
    <rPh sb="5" eb="7">
      <t>ヨサン</t>
    </rPh>
    <rPh sb="7" eb="9">
      <t>シッコウ</t>
    </rPh>
    <rPh sb="9" eb="11">
      <t>ジョウキョウ</t>
    </rPh>
    <rPh sb="11" eb="13">
      <t>スイイ</t>
    </rPh>
    <rPh sb="14" eb="17">
      <t>イチランヒョウ</t>
    </rPh>
    <rPh sb="18" eb="20">
      <t>サクセイ</t>
    </rPh>
    <phoneticPr fontId="13"/>
  </si>
  <si>
    <t>同一細節科目内の積算根拠に異なる税区分（課税、不課税、特定収入、非課税等）の混在が設定できる。</t>
    <rPh sb="0" eb="2">
      <t>ドウイツ</t>
    </rPh>
    <rPh sb="2" eb="3">
      <t>サイ</t>
    </rPh>
    <rPh sb="3" eb="4">
      <t>セツ</t>
    </rPh>
    <rPh sb="4" eb="6">
      <t>カモク</t>
    </rPh>
    <rPh sb="6" eb="7">
      <t>ナイ</t>
    </rPh>
    <rPh sb="8" eb="10">
      <t>セキサン</t>
    </rPh>
    <rPh sb="10" eb="12">
      <t>コンキョ</t>
    </rPh>
    <rPh sb="13" eb="14">
      <t>コト</t>
    </rPh>
    <rPh sb="16" eb="17">
      <t>ゼイ</t>
    </rPh>
    <rPh sb="17" eb="19">
      <t>クブン</t>
    </rPh>
    <rPh sb="38" eb="40">
      <t>コンザイ</t>
    </rPh>
    <rPh sb="41" eb="43">
      <t>セッテイ</t>
    </rPh>
    <phoneticPr fontId="13"/>
  </si>
  <si>
    <t>固定資産の情報は、取得日、取得価格、場所、資産区分（管路、浄水場、配水池、機械設備等）が登録できる。</t>
    <rPh sb="0" eb="4">
      <t>コテイシサン</t>
    </rPh>
    <rPh sb="5" eb="7">
      <t>ジョウホウ</t>
    </rPh>
    <rPh sb="9" eb="12">
      <t>シュトクビ</t>
    </rPh>
    <rPh sb="13" eb="15">
      <t>シュトク</t>
    </rPh>
    <rPh sb="15" eb="17">
      <t>カカク</t>
    </rPh>
    <rPh sb="18" eb="20">
      <t>バショ</t>
    </rPh>
    <rPh sb="21" eb="23">
      <t>シサン</t>
    </rPh>
    <rPh sb="23" eb="25">
      <t>クブン</t>
    </rPh>
    <rPh sb="44" eb="46">
      <t>トウロク</t>
    </rPh>
    <phoneticPr fontId="13"/>
  </si>
  <si>
    <t>年度別の未償還残高、償還額、利息額の一覧表や集計表が作成できる。</t>
    <rPh sb="4" eb="7">
      <t>ミショウカン</t>
    </rPh>
    <rPh sb="7" eb="9">
      <t>ザンダカ</t>
    </rPh>
    <rPh sb="10" eb="13">
      <t>ショウカンガク</t>
    </rPh>
    <rPh sb="14" eb="16">
      <t>リソク</t>
    </rPh>
    <rPh sb="16" eb="17">
      <t>ガク</t>
    </rPh>
    <rPh sb="18" eb="21">
      <t>イチランヒョウ</t>
    </rPh>
    <rPh sb="22" eb="25">
      <t>シュウケイヒョウ</t>
    </rPh>
    <rPh sb="26" eb="28">
      <t>サクセイ</t>
    </rPh>
    <phoneticPr fontId="13"/>
  </si>
  <si>
    <t>消費税額集計表（執行額、各税区分ごとの集計額）が作成できる。</t>
    <rPh sb="0" eb="3">
      <t>ショウヒゼイ</t>
    </rPh>
    <rPh sb="3" eb="4">
      <t>ガク</t>
    </rPh>
    <rPh sb="4" eb="6">
      <t>シュウケイ</t>
    </rPh>
    <rPh sb="6" eb="7">
      <t>ヒョウ</t>
    </rPh>
    <rPh sb="8" eb="10">
      <t>シッコウ</t>
    </rPh>
    <rPh sb="10" eb="11">
      <t>ガク</t>
    </rPh>
    <rPh sb="12" eb="16">
      <t>カクゼイクブン</t>
    </rPh>
    <rPh sb="19" eb="21">
      <t>シュウケイ</t>
    </rPh>
    <rPh sb="21" eb="22">
      <t>ガク</t>
    </rPh>
    <rPh sb="24" eb="26">
      <t>サクセイ</t>
    </rPh>
    <phoneticPr fontId="28"/>
  </si>
  <si>
    <t>年度末での一括税抜き処理機能がある。
（年度末一括税抜運用方式）</t>
    <rPh sb="0" eb="3">
      <t>ネンドマツ</t>
    </rPh>
    <rPh sb="5" eb="7">
      <t>イッカツ</t>
    </rPh>
    <rPh sb="7" eb="8">
      <t>ゼイ</t>
    </rPh>
    <rPh sb="8" eb="9">
      <t>ヌ</t>
    </rPh>
    <rPh sb="10" eb="12">
      <t>ショリ</t>
    </rPh>
    <rPh sb="12" eb="14">
      <t>キノウ</t>
    </rPh>
    <rPh sb="20" eb="22">
      <t>ネンド</t>
    </rPh>
    <rPh sb="22" eb="23">
      <t>マツ</t>
    </rPh>
    <rPh sb="23" eb="25">
      <t>イッカツ</t>
    </rPh>
    <rPh sb="25" eb="26">
      <t>ゼイ</t>
    </rPh>
    <rPh sb="26" eb="27">
      <t>ヌ</t>
    </rPh>
    <rPh sb="27" eb="29">
      <t>ウンヨウ</t>
    </rPh>
    <rPh sb="29" eb="31">
      <t>ホウシキ</t>
    </rPh>
    <phoneticPr fontId="28"/>
  </si>
  <si>
    <t>伝票入力単位で、自動税抜き機能がある。
（都度税抜運用方式）</t>
    <rPh sb="0" eb="2">
      <t>デンピョウ</t>
    </rPh>
    <rPh sb="2" eb="4">
      <t>ニュウリョク</t>
    </rPh>
    <rPh sb="4" eb="6">
      <t>タンイ</t>
    </rPh>
    <rPh sb="8" eb="10">
      <t>ジドウ</t>
    </rPh>
    <rPh sb="10" eb="11">
      <t>ゼイ</t>
    </rPh>
    <rPh sb="11" eb="12">
      <t>ヌ</t>
    </rPh>
    <rPh sb="13" eb="15">
      <t>キノウ</t>
    </rPh>
    <rPh sb="21" eb="23">
      <t>ツド</t>
    </rPh>
    <rPh sb="23" eb="24">
      <t>ゼイ</t>
    </rPh>
    <rPh sb="24" eb="25">
      <t>ヌ</t>
    </rPh>
    <rPh sb="25" eb="27">
      <t>ウンヨウ</t>
    </rPh>
    <rPh sb="27" eb="29">
      <t>ホウシキ</t>
    </rPh>
    <phoneticPr fontId="28"/>
  </si>
  <si>
    <t>過年度の各種伝票を検索し、複写作成できる。（旧システムデータを除く）</t>
    <rPh sb="0" eb="1">
      <t>カ</t>
    </rPh>
    <rPh sb="1" eb="3">
      <t>ネンド</t>
    </rPh>
    <rPh sb="4" eb="6">
      <t>カクシュ</t>
    </rPh>
    <rPh sb="6" eb="8">
      <t>デンピョウ</t>
    </rPh>
    <rPh sb="9" eb="11">
      <t>ケンサク</t>
    </rPh>
    <rPh sb="13" eb="15">
      <t>フクシャ</t>
    </rPh>
    <rPh sb="15" eb="17">
      <t>サクセイ</t>
    </rPh>
    <rPh sb="22" eb="23">
      <t>キュウ</t>
    </rPh>
    <rPh sb="31" eb="32">
      <t>ノゾ</t>
    </rPh>
    <phoneticPr fontId="28"/>
  </si>
  <si>
    <t>債権者に対する支払管理は適格請求書、非適格請求書、帳簿のみなどを選択できること。また、選択に応じて税区分のチェック（課税や仕入税額控除の経過措置による80％、50％等）ができる。</t>
  </si>
  <si>
    <t>未払金の内訳明細表が作成できる（未払金明細表の作成可能）。</t>
    <rPh sb="0" eb="2">
      <t>ミハラ</t>
    </rPh>
    <rPh sb="2" eb="3">
      <t>キン</t>
    </rPh>
    <rPh sb="4" eb="6">
      <t>ウチワケ</t>
    </rPh>
    <rPh sb="6" eb="9">
      <t>メイサイヒョウ</t>
    </rPh>
    <rPh sb="10" eb="12">
      <t>サクセイ</t>
    </rPh>
    <rPh sb="16" eb="17">
      <t>ミ</t>
    </rPh>
    <rPh sb="17" eb="18">
      <t>バラ</t>
    </rPh>
    <rPh sb="18" eb="19">
      <t>キン</t>
    </rPh>
    <rPh sb="19" eb="21">
      <t>メイサイ</t>
    </rPh>
    <rPh sb="21" eb="22">
      <t>ヒョウ</t>
    </rPh>
    <rPh sb="23" eb="25">
      <t>サクセイ</t>
    </rPh>
    <rPh sb="25" eb="27">
      <t>カノウ</t>
    </rPh>
    <phoneticPr fontId="28"/>
  </si>
  <si>
    <t>債権者に対する支払管理ができる。
（口座振替依頼書や全銀協フォーマット電子データ等が作成できる。）</t>
    <rPh sb="26" eb="27">
      <t>ゼン</t>
    </rPh>
    <rPh sb="28" eb="29">
      <t>キョウ</t>
    </rPh>
    <rPh sb="35" eb="37">
      <t>デンシ</t>
    </rPh>
    <rPh sb="42" eb="44">
      <t>サクセイ</t>
    </rPh>
    <phoneticPr fontId="13"/>
  </si>
  <si>
    <t>貸借対照表は報告式と勘定式の両方が作成できる。</t>
    <rPh sb="0" eb="2">
      <t>タイシャク</t>
    </rPh>
    <rPh sb="2" eb="5">
      <t>タイショウヒョウ</t>
    </rPh>
    <rPh sb="6" eb="9">
      <t>ホウコクシキ</t>
    </rPh>
    <rPh sb="10" eb="12">
      <t>カンジョウ</t>
    </rPh>
    <rPh sb="12" eb="13">
      <t>シキ</t>
    </rPh>
    <rPh sb="14" eb="16">
      <t>リョウホウ</t>
    </rPh>
    <rPh sb="17" eb="19">
      <t>サクセイ</t>
    </rPh>
    <phoneticPr fontId="13"/>
  </si>
  <si>
    <t>使用中止（精算）処理</t>
    <rPh sb="0" eb="2">
      <t>シヨウ</t>
    </rPh>
    <rPh sb="2" eb="4">
      <t>チュウシ</t>
    </rPh>
    <rPh sb="5" eb="7">
      <t>セイサン</t>
    </rPh>
    <rPh sb="8" eb="10">
      <t>ショリ</t>
    </rPh>
    <phoneticPr fontId="13"/>
  </si>
  <si>
    <t>戻入伺の作成が可能であること（費用科目での収入）。</t>
    <rPh sb="0" eb="2">
      <t>レイニュウ</t>
    </rPh>
    <rPh sb="2" eb="3">
      <t>ウカガイ</t>
    </rPh>
    <rPh sb="15" eb="17">
      <t>ヒヨウ</t>
    </rPh>
    <rPh sb="17" eb="19">
      <t>カモク</t>
    </rPh>
    <rPh sb="21" eb="23">
      <t>シュウニュウ</t>
    </rPh>
    <phoneticPr fontId="13"/>
  </si>
  <si>
    <r>
      <t>調定時に</t>
    </r>
    <r>
      <rPr>
        <sz val="9"/>
        <color theme="1"/>
        <rFont val="ＭＳ Ｐゴシック"/>
        <family val="3"/>
        <charset val="128"/>
      </rPr>
      <t>インボイス制度に対応した納入通知書（加入金、手数料等水道料金以外の納入通知書）が作成できる。</t>
    </r>
    <rPh sb="9" eb="11">
      <t>セイド</t>
    </rPh>
    <rPh sb="12" eb="14">
      <t>タイオウ</t>
    </rPh>
    <phoneticPr fontId="13"/>
  </si>
  <si>
    <t>管種明細が登録できる（同一の固定資産台帳で、異なる管種が設定できる）。</t>
    <rPh sb="0" eb="2">
      <t>カンシュ</t>
    </rPh>
    <rPh sb="2" eb="4">
      <t>メイサイ</t>
    </rPh>
    <rPh sb="5" eb="7">
      <t>トウロク</t>
    </rPh>
    <rPh sb="11" eb="13">
      <t>ドウイツ</t>
    </rPh>
    <rPh sb="14" eb="16">
      <t>コテイ</t>
    </rPh>
    <rPh sb="16" eb="18">
      <t>シサン</t>
    </rPh>
    <rPh sb="18" eb="20">
      <t>ダイチョウ</t>
    </rPh>
    <rPh sb="22" eb="23">
      <t>コト</t>
    </rPh>
    <rPh sb="25" eb="26">
      <t>カン</t>
    </rPh>
    <rPh sb="26" eb="27">
      <t>シュ</t>
    </rPh>
    <rPh sb="28" eb="30">
      <t>セッテイ</t>
    </rPh>
    <phoneticPr fontId="13"/>
  </si>
  <si>
    <t>減価償却期間中または残存価額がある期間中は、固定資産台帳の調整（後からの追加登録や修正、異動反映）ができる。</t>
    <rPh sb="0" eb="2">
      <t>ゲンカ</t>
    </rPh>
    <rPh sb="2" eb="4">
      <t>ショウキャク</t>
    </rPh>
    <rPh sb="4" eb="7">
      <t>キカンチュウ</t>
    </rPh>
    <rPh sb="10" eb="12">
      <t>ザンゾン</t>
    </rPh>
    <rPh sb="12" eb="14">
      <t>カガク</t>
    </rPh>
    <rPh sb="17" eb="19">
      <t>キカン</t>
    </rPh>
    <rPh sb="19" eb="20">
      <t>チュウ</t>
    </rPh>
    <rPh sb="22" eb="24">
      <t>コテイ</t>
    </rPh>
    <rPh sb="24" eb="26">
      <t>シサン</t>
    </rPh>
    <rPh sb="26" eb="28">
      <t>ダイチョウ</t>
    </rPh>
    <phoneticPr fontId="13"/>
  </si>
  <si>
    <t>出庫金額は該当貯蔵品名(または識別番号)と数量を入力するだけで入庫時の金額から自動計算される。</t>
    <rPh sb="0" eb="2">
      <t>シュッコ</t>
    </rPh>
    <rPh sb="2" eb="4">
      <t>キンガク</t>
    </rPh>
    <rPh sb="5" eb="7">
      <t>ガイトウ</t>
    </rPh>
    <rPh sb="7" eb="10">
      <t>チョゾウヒン</t>
    </rPh>
    <rPh sb="10" eb="11">
      <t>メイ</t>
    </rPh>
    <rPh sb="15" eb="17">
      <t>シキベツ</t>
    </rPh>
    <rPh sb="17" eb="19">
      <t>バンゴウ</t>
    </rPh>
    <rPh sb="21" eb="23">
      <t>スウリョウ</t>
    </rPh>
    <rPh sb="24" eb="26">
      <t>ニュウリョク</t>
    </rPh>
    <rPh sb="31" eb="33">
      <t>ニュウコ</t>
    </rPh>
    <rPh sb="33" eb="34">
      <t>ジ</t>
    </rPh>
    <rPh sb="35" eb="37">
      <t>キンガク</t>
    </rPh>
    <rPh sb="39" eb="41">
      <t>ジドウ</t>
    </rPh>
    <rPh sb="41" eb="43">
      <t>ケイサン</t>
    </rPh>
    <phoneticPr fontId="28"/>
  </si>
  <si>
    <t>(1)住所の登録は、郵便番号（全国）から検索できる。</t>
  </si>
  <si>
    <t>前年度との予算対比表が作成できる。</t>
    <rPh sb="0" eb="3">
      <t>ゼンネンド</t>
    </rPh>
    <rPh sb="5" eb="7">
      <t>ヨサン</t>
    </rPh>
    <rPh sb="7" eb="9">
      <t>タイヒ</t>
    </rPh>
    <rPh sb="9" eb="10">
      <t>ヒョウ</t>
    </rPh>
    <rPh sb="11" eb="13">
      <t>サクセイ</t>
    </rPh>
    <phoneticPr fontId="13"/>
  </si>
  <si>
    <t>前年度との決算対比表が作成できる。</t>
    <rPh sb="0" eb="3">
      <t>ゼンネンド</t>
    </rPh>
    <rPh sb="5" eb="7">
      <t>ケッサン</t>
    </rPh>
    <rPh sb="7" eb="9">
      <t>タイヒ</t>
    </rPh>
    <rPh sb="9" eb="10">
      <t>ヒョウ</t>
    </rPh>
    <rPh sb="11" eb="13">
      <t>サクセイ</t>
    </rPh>
    <phoneticPr fontId="13"/>
  </si>
  <si>
    <t>流用・充当・変更時の履歴の一覧表が作成できる。</t>
    <rPh sb="0" eb="2">
      <t>リュウヨウ</t>
    </rPh>
    <rPh sb="3" eb="5">
      <t>ジュウトウ</t>
    </rPh>
    <rPh sb="6" eb="9">
      <t>ヘンコウジ</t>
    </rPh>
    <rPh sb="10" eb="12">
      <t>リレキ</t>
    </rPh>
    <rPh sb="13" eb="16">
      <t>イチランヒョウ</t>
    </rPh>
    <rPh sb="17" eb="19">
      <t>サクセイ</t>
    </rPh>
    <phoneticPr fontId="13"/>
  </si>
  <si>
    <t>支出負担行為および支出負担行為兼命令の伺い時に予算残額が不足する場合は警告表示ができる。</t>
    <rPh sb="0" eb="2">
      <t>シシュツ</t>
    </rPh>
    <rPh sb="2" eb="4">
      <t>フタン</t>
    </rPh>
    <rPh sb="4" eb="6">
      <t>コウイ</t>
    </rPh>
    <rPh sb="9" eb="11">
      <t>シシュツ</t>
    </rPh>
    <rPh sb="11" eb="13">
      <t>フタン</t>
    </rPh>
    <rPh sb="13" eb="15">
      <t>コウイ</t>
    </rPh>
    <rPh sb="15" eb="16">
      <t>ケン</t>
    </rPh>
    <rPh sb="16" eb="18">
      <t>メイレイ</t>
    </rPh>
    <rPh sb="19" eb="20">
      <t>ウカガ</t>
    </rPh>
    <rPh sb="21" eb="22">
      <t>ジ</t>
    </rPh>
    <rPh sb="23" eb="25">
      <t>ヨサン</t>
    </rPh>
    <rPh sb="25" eb="27">
      <t>ザンガク</t>
    </rPh>
    <rPh sb="28" eb="30">
      <t>フソク</t>
    </rPh>
    <rPh sb="32" eb="34">
      <t>バアイ</t>
    </rPh>
    <rPh sb="35" eb="37">
      <t>ケイコク</t>
    </rPh>
    <rPh sb="37" eb="39">
      <t>ヒョウジ</t>
    </rPh>
    <phoneticPr fontId="13"/>
  </si>
  <si>
    <t>決算説明書が作成できる。</t>
    <rPh sb="0" eb="2">
      <t>ケッサン</t>
    </rPh>
    <rPh sb="2" eb="5">
      <t>セツメイショ</t>
    </rPh>
    <rPh sb="6" eb="8">
      <t>サクセイ</t>
    </rPh>
    <phoneticPr fontId="13"/>
  </si>
  <si>
    <t>地方公営企業会計基準および法定耐用年数が自動設定され、年次の減価償却費が自動設定できる。</t>
    <rPh sb="20" eb="22">
      <t>ジドウ</t>
    </rPh>
    <rPh sb="22" eb="24">
      <t>セッテイ</t>
    </rPh>
    <rPh sb="34" eb="35">
      <t>ヒ</t>
    </rPh>
    <rPh sb="36" eb="38">
      <t>ジドウ</t>
    </rPh>
    <rPh sb="38" eb="40">
      <t>セッテイ</t>
    </rPh>
    <phoneticPr fontId="13"/>
  </si>
  <si>
    <t>年次清算表が作成できる。</t>
    <rPh sb="0" eb="2">
      <t>ネンジ</t>
    </rPh>
    <rPh sb="2" eb="5">
      <t>セイサンヒョウ</t>
    </rPh>
    <rPh sb="6" eb="8">
      <t>サクセイ</t>
    </rPh>
    <phoneticPr fontId="13"/>
  </si>
  <si>
    <t>事務費按分は自動計算で算定され、取得価格に反映される。</t>
    <rPh sb="0" eb="3">
      <t>ジムヒ</t>
    </rPh>
    <rPh sb="3" eb="5">
      <t>アンブン</t>
    </rPh>
    <rPh sb="6" eb="8">
      <t>ジドウ</t>
    </rPh>
    <rPh sb="8" eb="10">
      <t>ケイサン</t>
    </rPh>
    <rPh sb="11" eb="13">
      <t>サンテイ</t>
    </rPh>
    <rPh sb="16" eb="18">
      <t>シュトク</t>
    </rPh>
    <rPh sb="18" eb="20">
      <t>カカク</t>
    </rPh>
    <rPh sb="21" eb="23">
      <t>ハンエイ</t>
    </rPh>
    <phoneticPr fontId="13"/>
  </si>
  <si>
    <t>(1)リストには、異動･変更処理の内容が含まれる。</t>
  </si>
  <si>
    <t>除却に関する起票が企業会計システムと連動できる。</t>
    <rPh sb="0" eb="2">
      <t>ジョキャク</t>
    </rPh>
    <rPh sb="3" eb="4">
      <t>カン</t>
    </rPh>
    <rPh sb="6" eb="8">
      <t>キヒョウ</t>
    </rPh>
    <rPh sb="9" eb="11">
      <t>キギョウ</t>
    </rPh>
    <rPh sb="11" eb="13">
      <t>カイケイ</t>
    </rPh>
    <rPh sb="18" eb="20">
      <t>レンドウ</t>
    </rPh>
    <phoneticPr fontId="13"/>
  </si>
  <si>
    <t>設定変更をした場合は、それを反映した自動計算ができる。</t>
    <rPh sb="0" eb="2">
      <t>セッテイ</t>
    </rPh>
    <rPh sb="2" eb="4">
      <t>ヘンコウ</t>
    </rPh>
    <rPh sb="7" eb="9">
      <t>バアイ</t>
    </rPh>
    <rPh sb="14" eb="16">
      <t>ハンエイ</t>
    </rPh>
    <rPh sb="18" eb="20">
      <t>ジドウ</t>
    </rPh>
    <rPh sb="20" eb="22">
      <t>ケイサン</t>
    </rPh>
    <phoneticPr fontId="13"/>
  </si>
  <si>
    <t>棚卸結果と実数量の対比が行え、記録できる</t>
    <rPh sb="0" eb="2">
      <t>タナオロシ</t>
    </rPh>
    <rPh sb="2" eb="4">
      <t>ケッカ</t>
    </rPh>
    <rPh sb="5" eb="6">
      <t>ジツ</t>
    </rPh>
    <rPh sb="6" eb="8">
      <t>スウリョウ</t>
    </rPh>
    <rPh sb="9" eb="11">
      <t>タイヒ</t>
    </rPh>
    <rPh sb="12" eb="13">
      <t>オコナ</t>
    </rPh>
    <rPh sb="15" eb="17">
      <t>キロク</t>
    </rPh>
    <phoneticPr fontId="13"/>
  </si>
  <si>
    <t>配管材の受払台帳は、各年度で管財ごとに口径、材質、購入価格、入庫出庫状態が把握できる。</t>
    <rPh sb="0" eb="2">
      <t>ハイカン</t>
    </rPh>
    <rPh sb="2" eb="3">
      <t>ザイ</t>
    </rPh>
    <rPh sb="4" eb="6">
      <t>ウケハライ</t>
    </rPh>
    <rPh sb="6" eb="8">
      <t>ダイチョウ</t>
    </rPh>
    <rPh sb="10" eb="11">
      <t>カク</t>
    </rPh>
    <rPh sb="11" eb="13">
      <t>ネンド</t>
    </rPh>
    <rPh sb="14" eb="16">
      <t>カンザイ</t>
    </rPh>
    <rPh sb="22" eb="24">
      <t>ザイシツ</t>
    </rPh>
    <rPh sb="25" eb="27">
      <t>コウニュウ</t>
    </rPh>
    <rPh sb="27" eb="29">
      <t>カカク</t>
    </rPh>
    <rPh sb="37" eb="39">
      <t>ハアク</t>
    </rPh>
    <phoneticPr fontId="13"/>
  </si>
  <si>
    <t>量水器の受払台帳は、各量水器ごとに口径、識別番号、購入年度、購入価格、入庫出庫状態が把握できる。</t>
    <rPh sb="0" eb="2">
      <t>リョウスイ</t>
    </rPh>
    <rPh sb="2" eb="3">
      <t>キ</t>
    </rPh>
    <rPh sb="4" eb="6">
      <t>ウケハライ</t>
    </rPh>
    <rPh sb="6" eb="8">
      <t>ダイチョウ</t>
    </rPh>
    <rPh sb="10" eb="11">
      <t>カク</t>
    </rPh>
    <rPh sb="11" eb="13">
      <t>リョウスイ</t>
    </rPh>
    <rPh sb="13" eb="14">
      <t>キ</t>
    </rPh>
    <rPh sb="25" eb="27">
      <t>コウニュウ</t>
    </rPh>
    <rPh sb="27" eb="29">
      <t>ネンド</t>
    </rPh>
    <rPh sb="30" eb="32">
      <t>コウニュウ</t>
    </rPh>
    <rPh sb="32" eb="34">
      <t>カカク</t>
    </rPh>
    <rPh sb="42" eb="44">
      <t>ハアク</t>
    </rPh>
    <phoneticPr fontId="13"/>
  </si>
  <si>
    <t>ほぼ全ての画面で入力補助機能やヘルプ機能がある。
（ツールチップ、右クリックヘルプ等）</t>
    <rPh sb="2" eb="3">
      <t>スベ</t>
    </rPh>
    <rPh sb="5" eb="7">
      <t>ガメン</t>
    </rPh>
    <rPh sb="8" eb="10">
      <t>ニュウリョク</t>
    </rPh>
    <rPh sb="10" eb="12">
      <t>ホジョ</t>
    </rPh>
    <rPh sb="12" eb="14">
      <t>キノウ</t>
    </rPh>
    <rPh sb="18" eb="20">
      <t>キノウ</t>
    </rPh>
    <rPh sb="33" eb="34">
      <t>ミギ</t>
    </rPh>
    <rPh sb="41" eb="42">
      <t>ナド</t>
    </rPh>
    <phoneticPr fontId="13"/>
  </si>
  <si>
    <t>納入通知書等は、消込処理およびコンビニエンスストアにて使用するバーコード（EAN-128）およびeL-QRの出力ができる。</t>
    <rPh sb="54" eb="56">
      <t>シュツリョク</t>
    </rPh>
    <phoneticPr fontId="13"/>
  </si>
  <si>
    <t>市事務室に加え水道料金徴収委託会社事務室に、クライアント端末機、プリンタ、検針用携帯端末接続器（水道料金徴収委託会社事務室のみ）を設置およびセッティングをする。</t>
    <rPh sb="0" eb="1">
      <t>シ</t>
    </rPh>
    <rPh sb="1" eb="4">
      <t>ジムシツ</t>
    </rPh>
    <rPh sb="5" eb="6">
      <t>クワ</t>
    </rPh>
    <rPh sb="7" eb="9">
      <t>スイドウ</t>
    </rPh>
    <rPh sb="9" eb="11">
      <t>リョウキン</t>
    </rPh>
    <rPh sb="11" eb="13">
      <t>チョウシュウ</t>
    </rPh>
    <rPh sb="13" eb="15">
      <t>イタク</t>
    </rPh>
    <rPh sb="15" eb="17">
      <t>ガイシャ</t>
    </rPh>
    <rPh sb="17" eb="20">
      <t>ジムシツ</t>
    </rPh>
    <rPh sb="28" eb="31">
      <t>タンマツキ</t>
    </rPh>
    <rPh sb="37" eb="39">
      <t>ケンシン</t>
    </rPh>
    <rPh sb="39" eb="40">
      <t>ヨウ</t>
    </rPh>
    <rPh sb="40" eb="42">
      <t>ケイタイ</t>
    </rPh>
    <rPh sb="42" eb="44">
      <t>タンマツ</t>
    </rPh>
    <rPh sb="44" eb="47">
      <t>セツゾクキ</t>
    </rPh>
    <rPh sb="65" eb="67">
      <t>セッチ</t>
    </rPh>
    <phoneticPr fontId="29"/>
  </si>
  <si>
    <t>帳票類は、プレビュー表示ができ拡大、縮小、プリンタ切替、ページ指定印刷ができる。また電子帳票（PDF形式）としても任意に保存・閲覧・印刷ができる。</t>
  </si>
  <si>
    <t>主要機能は、ショートカットキー(ファンクションキーを含む)のみの操作ではない。</t>
    <rPh sb="0" eb="2">
      <t>シュヨウ</t>
    </rPh>
    <rPh sb="2" eb="4">
      <t>キノウ</t>
    </rPh>
    <phoneticPr fontId="13"/>
  </si>
  <si>
    <t>マウス操作だけでなく、ショートカットキー(ファンクションキーを含む)でも操作できる。</t>
  </si>
  <si>
    <t>企業会計（予算編成、執行、決算）、固定資産、貯蔵品、起債のそれぞれが管理できる。</t>
    <rPh sb="0" eb="2">
      <t>キギョウ</t>
    </rPh>
    <rPh sb="2" eb="4">
      <t>カイケイ</t>
    </rPh>
    <rPh sb="5" eb="7">
      <t>ヨサン</t>
    </rPh>
    <rPh sb="7" eb="9">
      <t>ヘンセイ</t>
    </rPh>
    <rPh sb="10" eb="12">
      <t>シッコウ</t>
    </rPh>
    <rPh sb="13" eb="15">
      <t>ケッサン</t>
    </rPh>
    <rPh sb="17" eb="19">
      <t>コテイ</t>
    </rPh>
    <rPh sb="19" eb="21">
      <t>シサン</t>
    </rPh>
    <rPh sb="22" eb="25">
      <t>チョゾウヒン</t>
    </rPh>
    <rPh sb="26" eb="28">
      <t>キサイ</t>
    </rPh>
    <phoneticPr fontId="29"/>
  </si>
  <si>
    <t>使用者氏名(所有者)と住所のそれぞれの部分一致条件での複合検索ができる。</t>
    <rPh sb="0" eb="3">
      <t>シヨウシャ</t>
    </rPh>
    <rPh sb="3" eb="5">
      <t>シメイ</t>
    </rPh>
    <rPh sb="6" eb="9">
      <t>ショユウシャ</t>
    </rPh>
    <rPh sb="11" eb="13">
      <t>ジュウショ</t>
    </rPh>
    <rPh sb="19" eb="21">
      <t>ブブン</t>
    </rPh>
    <rPh sb="21" eb="23">
      <t>イッチ</t>
    </rPh>
    <rPh sb="23" eb="25">
      <t>ジョウケン</t>
    </rPh>
    <rPh sb="27" eb="29">
      <t>フクゴウ</t>
    </rPh>
    <rPh sb="29" eb="31">
      <t>ケンサク</t>
    </rPh>
    <phoneticPr fontId="13"/>
  </si>
  <si>
    <t>(6)電話番号を2件登録できる。</t>
  </si>
  <si>
    <t>(5)調定情報
　･調定年月　・検針日　・検針員　・調定区分　・請求区分
　・上水道項目（・使用月数 ・使用水量 ・基本料金 ・超過料金 ・消費税 ・合計金額 ・用途）
　・下水道項目（・使用月数 ・排水量 ・基本料金 ・超過料金 ・消費税 ・合計金額 ・用途）</t>
  </si>
  <si>
    <t>(4)請求情報
　・支払方法　・納付組合　・口座情報（・金融機関 ・支店 ・預貯金種目 ・口座番号
　・名義人）　・送付先氏名　・郵便番号　・住所　・方書　・電話番号　・電話区分</t>
  </si>
  <si>
    <t>(3)使用者情報
　・開始日　・中止日　・停水執行日　・開始受付日　・中止受付日　・使用区分　・停水解除日
　・使用用途（・上水道 ・下水道 ・統計用）　・特記事項　・氏名　・郵便番号　・住所　・方書
　・電話番号　・電話区分</t>
  </si>
  <si>
    <t>(1)水栓情報
　・お客様番号　・水栓所在地　・方書　・検針該当月　・検針員　・最新検針日　・検針区域
　・検針順路　・新設年月日　・廃止年月日　・上下水道区分　・下水道番号　・親子コード
　・親水栓番号　・旧お客様番号　・特記事項　・配水系統　・住宅地図情報　・管理図番号
　・集合区分　・集合世帯数　・台帳番号
　・所有者（・氏名 ・郵便番号 ・住所 ・方書 ・電話番号 ・電話区分 ）
　・管理者（・氏名 ・郵便番号 ・住所 ・方書 ・電話番号 ・電話区分 ）</t>
  </si>
  <si>
    <t>最新使用者と過去使用者（使用者履歴）が検索結果にて区別できる。</t>
    <rPh sb="0" eb="2">
      <t>サイシン</t>
    </rPh>
    <rPh sb="2" eb="5">
      <t>シヨウシャ</t>
    </rPh>
    <rPh sb="6" eb="8">
      <t>カコ</t>
    </rPh>
    <rPh sb="8" eb="11">
      <t>シヨウシャ</t>
    </rPh>
    <rPh sb="12" eb="14">
      <t>シヨウ</t>
    </rPh>
    <rPh sb="14" eb="15">
      <t>シャ</t>
    </rPh>
    <rPh sb="15" eb="17">
      <t>リレキ</t>
    </rPh>
    <rPh sb="19" eb="21">
      <t>ケンサク</t>
    </rPh>
    <rPh sb="21" eb="23">
      <t>ケッカ</t>
    </rPh>
    <rPh sb="25" eb="27">
      <t>クベツ</t>
    </rPh>
    <phoneticPr fontId="13"/>
  </si>
  <si>
    <t>検索結果一覧は項目ごとに並び順（昇順・降順）を変更できる。</t>
    <rPh sb="0" eb="2">
      <t>ケンサク</t>
    </rPh>
    <rPh sb="2" eb="4">
      <t>ケッカ</t>
    </rPh>
    <rPh sb="4" eb="6">
      <t>イチラン</t>
    </rPh>
    <rPh sb="7" eb="9">
      <t>コウモク</t>
    </rPh>
    <rPh sb="12" eb="13">
      <t>ナラ</t>
    </rPh>
    <rPh sb="14" eb="15">
      <t>ジュン</t>
    </rPh>
    <rPh sb="16" eb="18">
      <t>ショウジュン</t>
    </rPh>
    <rPh sb="19" eb="21">
      <t>コウジュン</t>
    </rPh>
    <rPh sb="23" eb="25">
      <t>ヘンコウ</t>
    </rPh>
    <phoneticPr fontId="13"/>
  </si>
  <si>
    <t>口座振替依頼は、当月分および前月再振替分の他、使用者の要望による過去分（随時請求分）も振替依頼ができる。</t>
  </si>
  <si>
    <t>親メーター水量とそれに属する子メーター水量の合計との間に一定以上の差が生じた場合、親メーター（水栓）または親子の差（仮水栓）に料金賦課できる。また計算したチェックリストの出力できる。</t>
    <rPh sb="11" eb="12">
      <t>ゾク</t>
    </rPh>
    <rPh sb="22" eb="24">
      <t>ゴウケイ</t>
    </rPh>
    <phoneticPr fontId="13"/>
  </si>
  <si>
    <t>同一使用者について、同一調定年月に複数の調定（定例分・精算分）を制限無く発生させることができる。</t>
    <rPh sb="0" eb="2">
      <t>ドウイツ</t>
    </rPh>
    <rPh sb="2" eb="5">
      <t>シヨウシャ</t>
    </rPh>
    <rPh sb="10" eb="12">
      <t>ドウイツ</t>
    </rPh>
    <rPh sb="12" eb="13">
      <t>チョウ</t>
    </rPh>
    <rPh sb="13" eb="15">
      <t>テイネン</t>
    </rPh>
    <rPh sb="15" eb="16">
      <t>ヅキ</t>
    </rPh>
    <rPh sb="17" eb="19">
      <t>フクスウ</t>
    </rPh>
    <rPh sb="20" eb="21">
      <t>チョウ</t>
    </rPh>
    <rPh sb="21" eb="22">
      <t>サダム</t>
    </rPh>
    <rPh sb="23" eb="25">
      <t>テイレイ</t>
    </rPh>
    <rPh sb="25" eb="26">
      <t>ブン</t>
    </rPh>
    <rPh sb="27" eb="29">
      <t>セイサン</t>
    </rPh>
    <rPh sb="29" eb="30">
      <t>ブン</t>
    </rPh>
    <rPh sb="36" eb="38">
      <t>ハッセイ</t>
    </rPh>
    <phoneticPr fontId="13"/>
  </si>
  <si>
    <t>クレジット請求した結果、収納不納となった対象者の一覧（使用者名のみでなく調定月分、金額、不能理由等）が作成できる。</t>
  </si>
  <si>
    <t>クレジット請求したが何らかの条件で請求対象外となった対象者の一覧（使用者名のみでなく調定月分、金額、対象外理由等）が作成できる。</t>
  </si>
  <si>
    <t>クレジット請求した対象者一覧（使用者名のみでなく調定月分、金額等）が作成できる。</t>
  </si>
  <si>
    <t>QRコードには納付に必要な識別情報（納付番号、請求額、納期限、自治体情報等）が適切にエンコードされる。</t>
  </si>
  <si>
    <t>以下の帳票についてQRコード（eL-QR）・eL番号・eLマークの印字ができる。
・納付書　・督促状</t>
  </si>
  <si>
    <t>eL-QRを活用した水道料金等の収納に対応し、地方税統一QRコード仕様（eL-QR/eL番号）に準拠したQRコード・eL番号・eLマークの生成および印字ができる。</t>
    <rPh sb="6" eb="8">
      <t>カツヨウ</t>
    </rPh>
    <rPh sb="10" eb="12">
      <t>スイドウ</t>
    </rPh>
    <rPh sb="12" eb="15">
      <t>リョウキンナド</t>
    </rPh>
    <rPh sb="16" eb="18">
      <t>シュウノウ</t>
    </rPh>
    <rPh sb="19" eb="21">
      <t>タイオウ</t>
    </rPh>
    <rPh sb="23" eb="26">
      <t>チホウゼイ</t>
    </rPh>
    <rPh sb="26" eb="28">
      <t>トウイツ</t>
    </rPh>
    <rPh sb="33" eb="35">
      <t>シヨウ</t>
    </rPh>
    <rPh sb="44" eb="46">
      <t>バンゴウ</t>
    </rPh>
    <rPh sb="48" eb="50">
      <t>ジュンキョ</t>
    </rPh>
    <rPh sb="69" eb="71">
      <t>セイセイ</t>
    </rPh>
    <rPh sb="74" eb="76">
      <t>インジ</t>
    </rPh>
    <phoneticPr fontId="13"/>
  </si>
  <si>
    <t>クレジット請求で収納されなかった場合、督促（一般納付）が一括で作成できる。</t>
  </si>
  <si>
    <t>コンビニエンスストア（収納代行会社）から受信した速報データにより、仮消込処理ができる。</t>
    <rPh sb="11" eb="13">
      <t>シュウノウ</t>
    </rPh>
    <rPh sb="13" eb="15">
      <t>ダイコウ</t>
    </rPh>
    <rPh sb="15" eb="17">
      <t>カイシャ</t>
    </rPh>
    <rPh sb="20" eb="22">
      <t>ジュシン</t>
    </rPh>
    <rPh sb="24" eb="26">
      <t>ソクホウ</t>
    </rPh>
    <rPh sb="33" eb="34">
      <t>カリ</t>
    </rPh>
    <rPh sb="34" eb="35">
      <t>ケ</t>
    </rPh>
    <rPh sb="35" eb="36">
      <t>コ</t>
    </rPh>
    <rPh sb="36" eb="38">
      <t>ショリ</t>
    </rPh>
    <phoneticPr fontId="13"/>
  </si>
  <si>
    <t>入金区分別（現金、口座、コンビニエンスストア、クレジットカード、el-QR）、調定年月別、収納日別ごとに収納額の集計表が、日計・月計の単位で随時、作成できる。</t>
    <rPh sb="0" eb="2">
      <t>ニュウキン</t>
    </rPh>
    <rPh sb="2" eb="4">
      <t>クブン</t>
    </rPh>
    <rPh sb="4" eb="5">
      <t>ベツ</t>
    </rPh>
    <rPh sb="6" eb="8">
      <t>ゲンキン</t>
    </rPh>
    <rPh sb="9" eb="11">
      <t>コウザ</t>
    </rPh>
    <rPh sb="39" eb="41">
      <t>チョウテイ</t>
    </rPh>
    <rPh sb="41" eb="43">
      <t>ネンゲツ</t>
    </rPh>
    <rPh sb="43" eb="44">
      <t>ベツ</t>
    </rPh>
    <rPh sb="45" eb="47">
      <t>シュウノウ</t>
    </rPh>
    <rPh sb="47" eb="48">
      <t>ヒ</t>
    </rPh>
    <rPh sb="48" eb="49">
      <t>ベツ</t>
    </rPh>
    <rPh sb="52" eb="54">
      <t>シュウノウ</t>
    </rPh>
    <rPh sb="54" eb="55">
      <t>ガク</t>
    </rPh>
    <rPh sb="56" eb="58">
      <t>シュウケイ</t>
    </rPh>
    <rPh sb="58" eb="59">
      <t>ヒョウ</t>
    </rPh>
    <rPh sb="61" eb="62">
      <t>ヒ</t>
    </rPh>
    <rPh sb="62" eb="63">
      <t>ケイ</t>
    </rPh>
    <rPh sb="64" eb="65">
      <t>ツキ</t>
    </rPh>
    <rPh sb="65" eb="66">
      <t>ケイ</t>
    </rPh>
    <rPh sb="67" eb="69">
      <t>タンイ</t>
    </rPh>
    <rPh sb="70" eb="72">
      <t>ズイジ</t>
    </rPh>
    <rPh sb="73" eb="75">
      <t>サクセイ</t>
    </rPh>
    <phoneticPr fontId="13"/>
  </si>
  <si>
    <t>当月に調定の増減（更正）があったデータを調定年月別に集計し、金額の増減および、件数の発生・削除を出力することが可能なこと。</t>
    <rPh sb="0" eb="2">
      <t>トウゲツ</t>
    </rPh>
    <rPh sb="3" eb="5">
      <t>チョウテイ</t>
    </rPh>
    <rPh sb="6" eb="8">
      <t>ゾウゲン</t>
    </rPh>
    <rPh sb="20" eb="22">
      <t>チョウテイ</t>
    </rPh>
    <rPh sb="22" eb="24">
      <t>ネンゲツ</t>
    </rPh>
    <rPh sb="24" eb="25">
      <t>ベツ</t>
    </rPh>
    <rPh sb="26" eb="28">
      <t>シュウケイ</t>
    </rPh>
    <rPh sb="30" eb="32">
      <t>キンガク</t>
    </rPh>
    <rPh sb="33" eb="35">
      <t>ゾウゲン</t>
    </rPh>
    <rPh sb="39" eb="41">
      <t>ケンスウ</t>
    </rPh>
    <rPh sb="42" eb="44">
      <t>ハッセイ</t>
    </rPh>
    <rPh sb="45" eb="47">
      <t>サクジョ</t>
    </rPh>
    <rPh sb="48" eb="50">
      <t>シュツリョク</t>
    </rPh>
    <rPh sb="55" eb="57">
      <t>カノウ</t>
    </rPh>
    <phoneticPr fontId="13"/>
  </si>
  <si>
    <t>交換年度別・交換年月別・口径別に水栓戸数（メーター設置戸数）集計リストが随時、作成できる。</t>
    <rPh sb="0" eb="2">
      <t>コウカン</t>
    </rPh>
    <rPh sb="2" eb="4">
      <t>ネンド</t>
    </rPh>
    <rPh sb="4" eb="5">
      <t>ベツ</t>
    </rPh>
    <rPh sb="6" eb="8">
      <t>コウカン</t>
    </rPh>
    <rPh sb="8" eb="10">
      <t>ネンゲツ</t>
    </rPh>
    <rPh sb="10" eb="11">
      <t>ベツ</t>
    </rPh>
    <rPh sb="39" eb="41">
      <t>サクセイ</t>
    </rPh>
    <phoneticPr fontId="13"/>
  </si>
  <si>
    <t>コンビ二エンス
ストア収納</t>
    <rPh sb="3" eb="4">
      <t>ニ</t>
    </rPh>
    <rPh sb="11" eb="13">
      <t>シュウノウ</t>
    </rPh>
    <phoneticPr fontId="13"/>
  </si>
  <si>
    <t>帳票に画面表示タイトル（機能名）を表示できる</t>
  </si>
  <si>
    <t>帳票タイトルは運用中、複数回、変更できる。</t>
  </si>
  <si>
    <t>下水道収入集計表
（期間指定）</t>
    <rPh sb="0" eb="3">
      <t>ゲスイドウ</t>
    </rPh>
    <rPh sb="3" eb="5">
      <t>シュウニュウ</t>
    </rPh>
    <rPh sb="5" eb="7">
      <t>シュウケイ</t>
    </rPh>
    <rPh sb="7" eb="8">
      <t>ヒョウ</t>
    </rPh>
    <rPh sb="10" eb="12">
      <t>キカン</t>
    </rPh>
    <rPh sb="12" eb="14">
      <t>シテイ</t>
    </rPh>
    <phoneticPr fontId="27"/>
  </si>
  <si>
    <t>調定増減（変更）集計表</t>
    <rPh sb="0" eb="2">
      <t>チョウテイ</t>
    </rPh>
    <rPh sb="2" eb="4">
      <t>ゾウゲン</t>
    </rPh>
    <rPh sb="8" eb="10">
      <t>シュウケイ</t>
    </rPh>
    <rPh sb="10" eb="11">
      <t>ヒョウ</t>
    </rPh>
    <phoneticPr fontId="27"/>
  </si>
  <si>
    <t>調定増減（変更）リスト</t>
    <rPh sb="5" eb="7">
      <t>ヘンコウ</t>
    </rPh>
    <phoneticPr fontId="13"/>
  </si>
  <si>
    <t>収入月計表（入金日別）</t>
    <rPh sb="0" eb="2">
      <t>シュウニュウ</t>
    </rPh>
    <rPh sb="2" eb="3">
      <t>ツキ</t>
    </rPh>
    <rPh sb="3" eb="4">
      <t>ケイ</t>
    </rPh>
    <rPh sb="4" eb="5">
      <t>ヒョウ</t>
    </rPh>
    <rPh sb="6" eb="8">
      <t>ニュウキン</t>
    </rPh>
    <rPh sb="8" eb="9">
      <t>ヒ</t>
    </rPh>
    <rPh sb="9" eb="10">
      <t>ベツ</t>
    </rPh>
    <phoneticPr fontId="27"/>
  </si>
  <si>
    <t>月別用途別調定表（水道）</t>
    <rPh sb="9" eb="11">
      <t>スイドウ</t>
    </rPh>
    <phoneticPr fontId="13"/>
  </si>
  <si>
    <t>用途別調定月報（水道）</t>
    <rPh sb="0" eb="2">
      <t>ヨウト</t>
    </rPh>
    <rPh sb="2" eb="3">
      <t>ベツ</t>
    </rPh>
    <rPh sb="3" eb="5">
      <t>チョウテイ</t>
    </rPh>
    <rPh sb="5" eb="7">
      <t>ゲッポウ</t>
    </rPh>
    <rPh sb="8" eb="10">
      <t>スイドウ</t>
    </rPh>
    <phoneticPr fontId="27"/>
  </si>
  <si>
    <t>水量上位リスト（水道･下水道）</t>
    <rPh sb="0" eb="2">
      <t>スイリョウ</t>
    </rPh>
    <rPh sb="2" eb="4">
      <t>ジョウイ</t>
    </rPh>
    <rPh sb="8" eb="10">
      <t>スイドウ</t>
    </rPh>
    <rPh sb="11" eb="14">
      <t>ゲスイドウ</t>
    </rPh>
    <phoneticPr fontId="27"/>
  </si>
  <si>
    <t>未納者リスト（年月）</t>
  </si>
  <si>
    <t>還付リスト（還付済）</t>
  </si>
  <si>
    <t>処理分区別水量調書(下水道)</t>
    <rPh sb="0" eb="2">
      <t>ショリ</t>
    </rPh>
    <rPh sb="2" eb="3">
      <t>ブン</t>
    </rPh>
    <rPh sb="3" eb="5">
      <t>クベツ</t>
    </rPh>
    <rPh sb="5" eb="7">
      <t>スイリョウ</t>
    </rPh>
    <rPh sb="7" eb="9">
      <t>チョウショ</t>
    </rPh>
    <rPh sb="10" eb="13">
      <t>ゲスイドウ</t>
    </rPh>
    <phoneticPr fontId="13"/>
  </si>
  <si>
    <t>口径別水量区分別統計表</t>
    <rPh sb="0" eb="2">
      <t>コウケイ</t>
    </rPh>
    <rPh sb="2" eb="3">
      <t>ベツ</t>
    </rPh>
    <rPh sb="3" eb="5">
      <t>スイリョウ</t>
    </rPh>
    <rPh sb="5" eb="7">
      <t>クブン</t>
    </rPh>
    <rPh sb="7" eb="8">
      <t>ベツ</t>
    </rPh>
    <rPh sb="8" eb="11">
      <t>トウケイヒョウ</t>
    </rPh>
    <phoneticPr fontId="27"/>
  </si>
  <si>
    <t>用途別口径別水量区分別統計表</t>
    <rPh sb="0" eb="2">
      <t>ヨウト</t>
    </rPh>
    <rPh sb="2" eb="3">
      <t>ベツ</t>
    </rPh>
    <rPh sb="3" eb="5">
      <t>コウケイ</t>
    </rPh>
    <rPh sb="5" eb="6">
      <t>ベツ</t>
    </rPh>
    <rPh sb="6" eb="8">
      <t>スイリョウ</t>
    </rPh>
    <rPh sb="8" eb="10">
      <t>クブン</t>
    </rPh>
    <rPh sb="10" eb="11">
      <t>ベツ</t>
    </rPh>
    <rPh sb="11" eb="14">
      <t>トウケイヒョウ</t>
    </rPh>
    <phoneticPr fontId="13"/>
  </si>
  <si>
    <t>納入通知書（再発行）</t>
    <rPh sb="0" eb="2">
      <t>ノウニュウ</t>
    </rPh>
    <rPh sb="2" eb="5">
      <t>ツウチショ</t>
    </rPh>
    <rPh sb="6" eb="7">
      <t>サイ</t>
    </rPh>
    <rPh sb="7" eb="9">
      <t>ハッコウ</t>
    </rPh>
    <phoneticPr fontId="13"/>
  </si>
  <si>
    <t>用途(一般･生活保護世帯･公衆浴場)別の調定表</t>
    <rPh sb="0" eb="2">
      <t>ヨウト</t>
    </rPh>
    <rPh sb="3" eb="5">
      <t>イッパン</t>
    </rPh>
    <rPh sb="6" eb="8">
      <t>セイカツ</t>
    </rPh>
    <rPh sb="8" eb="10">
      <t>ホゴ</t>
    </rPh>
    <rPh sb="10" eb="12">
      <t>セタイ</t>
    </rPh>
    <rPh sb="13" eb="15">
      <t>コウシュウ</t>
    </rPh>
    <rPh sb="15" eb="17">
      <t>ヨクジョウ</t>
    </rPh>
    <rPh sb="18" eb="19">
      <t>ベツ</t>
    </rPh>
    <rPh sb="20" eb="22">
      <t>チョウテイ</t>
    </rPh>
    <rPh sb="22" eb="23">
      <t>ヒョウ</t>
    </rPh>
    <phoneticPr fontId="13"/>
  </si>
  <si>
    <t>カスタマイズにより機能要件を満たせるが（本契約以外に費用は発生しない）
2回目以降は その都度 運用テスト経費のみ追加費用の協議を希望</t>
  </si>
  <si>
    <t>対応の可否を『可否欄』に下記いずれかの記号を記入してください
（１②、加点項目3② 5①については機能要件表下の別表またはコメントを参照）</t>
  </si>
  <si>
    <t>カスタマイズにより機能要件を満たせる（本契約以外に費用は発生しない）</t>
  </si>
  <si>
    <t>代替案で機能要件を満たせる（本契約以外に費用は発生しない）</t>
  </si>
  <si>
    <t>令和9年10月1日からシステムを本格稼動できる。</t>
  </si>
  <si>
    <t>検索情報の表示画面ごとに表示権限の管理が行え、システム利用者ごとに表示可能な画面が制御できる。</t>
  </si>
  <si>
    <t>システム利用者に処理権限のない処理に関しては、メニューの非表示や選択不可が制御できる。</t>
  </si>
  <si>
    <t>システム利用者ごとの操作履歴（アクセスログ・更新ログ）が取得できる。</t>
  </si>
  <si>
    <t>ワンクリック等容易な操作で画面のハードコピーを印刷することができる。</t>
  </si>
  <si>
    <t>データ抽出は、システム利用者ごとに利用権限が管理できる。</t>
  </si>
  <si>
    <t>全ての帳票で、帳票に出力している出力項目を、CSV形式のファイルに変換して出力できる。</t>
  </si>
  <si>
    <t>専用用紙を除き、出力する帳票類は全てA4版またはA3版へのオーバレイ印刷方式とする。</t>
  </si>
  <si>
    <t>システム運用サポートの遠隔支援ができ、使用者の要請により訪問による支援ができる。</t>
  </si>
  <si>
    <t>加点項目</t>
  </si>
  <si>
    <t>システムを動作させるためにWindowsに標準搭載されているソフトウェア以外をインストールする必要がない（ハード「2 クライアント」に示すソフトを除く）。</t>
  </si>
  <si>
    <t>対応の可否を『可否欄』に下記いずれかの記号を記入してください
（1①② 2③ 3① 4①、加点項目4①③⑤⑦⑨については機能要件表下の別表またはコメントを参照）</t>
  </si>
  <si>
    <t>カスタマイズにより機能要件を満たせるが（本契約以外に費用は発生しない）
その都度 運用テスト経費のみ追加費用の協議を希望</t>
  </si>
  <si>
    <t>直近に実施した検索結果を30件以上管理できる。</t>
  </si>
  <si>
    <t>①(5)(6)は、過去5年度分の管理が行え、水道料金および下水道使用料の消滅時効の該当が確認できる。</t>
  </si>
  <si>
    <t>①(6)は、複数回の入金（重複・分納）や還付がある場合にもそれぞれの入金（還付）日、入金（還付）額が確認できる。</t>
  </si>
  <si>
    <t>使用者との入金折衝記録および任意のコメント入力機能を有すること（入力件数は無制限とする）。また入力したコメントからの検索ができる。</t>
  </si>
  <si>
    <t>表示中の使用者について、全未納額および未納回数の表示ができる。</t>
  </si>
  <si>
    <t>使用開始および中止の予約受付機能があり、受付を行った情報が検索画面に表示される。</t>
  </si>
  <si>
    <t>受付入力したデータから、当日の開始および中止の予定の画面表示や帳票への出力ができる。</t>
  </si>
  <si>
    <t>(1)「上水道のみ使用」「上下水道両方使用」「下水道のみ使用」の3パターンで登録できる。</t>
  </si>
  <si>
    <t>(2)お客様番号を地区コードごとの自動付番で設定できる。</t>
  </si>
  <si>
    <t>(3)台帳番号を設定できる。</t>
  </si>
  <si>
    <t>(4)既に別水栓にて使用者情報が登録されている場合には、個人情報の複写ができる。</t>
  </si>
  <si>
    <t>(5)使用者が決まっている場合はそのまま開始処理、決まっていない場合は水栓情報のみ登録できる。</t>
  </si>
  <si>
    <t>(1)開栓届用紙には、前回検針した日付、指針等のデータが印字される。</t>
  </si>
  <si>
    <t>(2)選択した中止中（閉栓中）および開始受付中の水栓について、開始処理および使用者登録処理ができる。</t>
  </si>
  <si>
    <t>(3)使用者登録時、既に別水栓にて使用者情報が登録されている場合には、個人情報の複写ができる。</t>
  </si>
  <si>
    <t>(4)同一市内転居者の口座情報の引継ぎができ、調定・収納情報の照会ができる。</t>
  </si>
  <si>
    <t>(5)「上下水道両方使用」の登録水栓では下水道も連動し開始する。</t>
  </si>
  <si>
    <t>(6)初回検針時の使用期間について、0～2カ月間を上水道・下水道それぞれ半月単位で設定できる。</t>
  </si>
  <si>
    <t>(1)選択した使用中（開栓中）および中止受付中の水栓について、中止処理および最終料金の計算（精算）ができ、一連の処理で支払方法の調整ができる。</t>
  </si>
  <si>
    <t>(2)中止処理時、既に当月分の定時調定が発生している場合、既に発生している定時調定分に対し変更調定と精算分とを合算して随時調定を容易に登録できる。また定時調定と随時調定を別々に容易に登録できる。</t>
  </si>
  <si>
    <t>(3)転居（転出）先の情報が登録できる。</t>
  </si>
  <si>
    <t>(4)中止に伴うメーターの施工方法（乙止水栓止・丙止水栓止・丙栓キャップ・メーター撤去）が登録できる。</t>
  </si>
  <si>
    <t>(5)使用中止にあたっては、「上下水道両方使用」の登録水栓では下水道も連動し中止する。</t>
  </si>
  <si>
    <t>(6)メーター交換時の交換水量があった場合、交換水量を閉栓届用紙に印字する。</t>
  </si>
  <si>
    <t>(1)メーター撤去時の方法（預かり、撤去、等）の登録ができ、水道加入権の確認ができる。</t>
  </si>
  <si>
    <t>給水停止および給水停止解除処理</t>
  </si>
  <si>
    <t>(1)選択した使用中(開栓中)の使用者について、給水停止および解除の処理ができる。なお、解除にあたっては、それまでの滞納状況を引き継ぐ。</t>
  </si>
  <si>
    <t>(1)選択した使用者について、支払方法および郵送先の変更ができる。
（現金・口座・金融機関・口座番号・郵送先氏名・郵便番号・住所・検針票への領収金額表示可否等）</t>
  </si>
  <si>
    <t>(3)口座情報変更の予定登録ができる。</t>
  </si>
  <si>
    <t>(4)過去に登録されていたことのある金融機関・口座情報を検索することができ、その情報を現在の支払情報として反映することができる。</t>
  </si>
  <si>
    <t>(1)中止・開始に依らず、所有者、管理者、使用者および送付先の氏名・住所等の名義変更ができる。</t>
  </si>
  <si>
    <t>(1)選択した使用者について、当月検針したデータに不備があった場合（検針誤謬）、指針・水量・金額等の修正および追加ができる。また検針票の再発行ができる。</t>
  </si>
  <si>
    <t>(1)選択した使用者について、調定の修正および追加ができる。調定金額は水量他計算根拠の変更に伴い、自動計算ができる。</t>
  </si>
  <si>
    <t>(2)収納済の調定を修正する場合、還付処理と連動し、決議書が発行できる。</t>
  </si>
  <si>
    <t>(1)選択した使用者について、過誤納入状態の調定がある場合に、還付および他期別調定への充当処理が上水・下水それぞれにできる。</t>
  </si>
  <si>
    <t>(2)重複による還付と調定更正による還付でそれぞれ決議書打ち出し、帳票打ち出しの管理ができる。</t>
  </si>
  <si>
    <t>(1)前出の①～⑩の他、水栓・使用者・メーター・請求・調定・収納・履歴・下水道の各情報について、管理項目の修正入力が可能できる。修正内容に関しては変更前情報を履歴として管理できる。</t>
  </si>
  <si>
    <t>(2)入力コードに対応する各種名称ファイルについて、追加・修正・削除ができる。</t>
  </si>
  <si>
    <t>(1)異動・変更処理で入力されたデータのリストが作成できる。</t>
  </si>
  <si>
    <t>(2)リストの作成は、日付や担当者などの抽出条件の指定や出力順の指定ができる。</t>
  </si>
  <si>
    <t>奇数月・偶数月、検針員ごとに検針担当地区のスケジュール表が出力できる。</t>
  </si>
  <si>
    <t>検針員・検針地区ごとの順路一覧表を出力できる。</t>
  </si>
  <si>
    <t>料金計算時、途中開始および途中中止による月割計算（0.5カ月、1.0カ月、1.5カ月、2.0カ月）、未調定などの特殊計算ができる。</t>
  </si>
  <si>
    <t>分納・内入金など、1つの調定に対して入金が複数回の場合も、それぞれの入金情報（日付・金額・入金方法）が管理できる。</t>
  </si>
  <si>
    <t>口座振替日の他に金融機関ごとの収納日を設定でき、かつ金融機関ごとおよび全金融機関一括の消込処理ができる。</t>
  </si>
  <si>
    <t>クレジット申込した使用者の一覧が作成できる。</t>
  </si>
  <si>
    <t>クレジット申込した情報や請求区分を使用者画面等で確認できる。</t>
  </si>
  <si>
    <t>クレジット申込した使用者には請求時にクレジット業者指定のデータが作成できる。</t>
  </si>
  <si>
    <t>水道料金および下水道使用料で別々の不納欠損ができる。また不納欠損とする時期もそれそれ別々に行うことができる。（水道料金は2年もしくは5年で欠損、下水道使用料は5年で欠損など）</t>
  </si>
  <si>
    <t>過年度分の調定・収納・未納の集計は、滞納繰越額を調定額とし、当年度4月1日以降に収納された額を収納額にして集計を行う。</t>
  </si>
  <si>
    <t>検定満期時に大量交換を行った交換データ（新メータ番号、交換時水量）が事前に用意したCSV形式データ等からインポートできる。</t>
  </si>
  <si>
    <t>CSV形式によるデータ抽出等の代替案で機能要件を満たせる（本契約以外に費用は発生しない）</t>
  </si>
  <si>
    <t>冊番号重複リスト</t>
  </si>
  <si>
    <t>検針スケジュールリスト</t>
  </si>
  <si>
    <t>共用栓件数リスト</t>
  </si>
  <si>
    <t>検針順路リスト</t>
  </si>
  <si>
    <t>検針メッセージリスト</t>
  </si>
  <si>
    <t>検針リスト</t>
  </si>
  <si>
    <t>調査該当リスト</t>
  </si>
  <si>
    <t>未検針リスト</t>
  </si>
  <si>
    <t>用途別調定件数・水量・料金</t>
  </si>
  <si>
    <t>調定件数・水量・料金</t>
  </si>
  <si>
    <t>口座振替不能者リスト</t>
  </si>
  <si>
    <t>CSV形式データリスト</t>
  </si>
  <si>
    <t>親子メータリスト</t>
  </si>
  <si>
    <t>調定件数・水量・使用料</t>
  </si>
  <si>
    <t>調定件数・水量・料金および使用料</t>
  </si>
  <si>
    <t>料金区分ごとの調定件数・水量・料金および使用料</t>
  </si>
  <si>
    <t>還付リスト</t>
  </si>
  <si>
    <t>充当リスト</t>
  </si>
  <si>
    <t>不納欠損リスト
（年月順）</t>
  </si>
  <si>
    <t>納入通発布リスト</t>
  </si>
  <si>
    <t>精算用口座振替の
お知らせ発布リスト</t>
  </si>
  <si>
    <t>精算用口座振替領収書
発布リスト</t>
  </si>
  <si>
    <t>メータ交換票
発布リスト</t>
  </si>
  <si>
    <t>井戸単独使用者リスト</t>
  </si>
  <si>
    <t>井戸併用使用者リスト</t>
  </si>
  <si>
    <t>受水槽リスト</t>
  </si>
  <si>
    <t>所属ごとに予算の見積り入力ができる。</t>
  </si>
  <si>
    <t>所属ごとに予算の集計管理ができる。</t>
  </si>
  <si>
    <t>査定管理が、5回以上、処理できる。</t>
  </si>
  <si>
    <t>1件の伝票作成で複数の債権者が登録できる。
（水道料金の還付等で使用を想定）</t>
  </si>
  <si>
    <t>1件の伝票作成で同節内の複数の細節が設定できる。
（手当等で使用を想定）</t>
  </si>
  <si>
    <t>支払日の確定</t>
  </si>
  <si>
    <t>支払確定は、一括処理できる。</t>
  </si>
  <si>
    <t>支払先ごとの支払明細表が作成できる。</t>
  </si>
  <si>
    <t>支払予定日ごとの支払明細表が作成できる。</t>
  </si>
  <si>
    <t>支払方法ごとの支払明細表が作成できる。</t>
  </si>
  <si>
    <t>支払予定日ごとの予算科目別明細表が作成できる。</t>
  </si>
  <si>
    <t>消費税額明細書（税区分ごと、伝票1枚ごとの明細書）が作成できる。</t>
  </si>
  <si>
    <t>決算書
（Excel対応）</t>
  </si>
  <si>
    <t>決算統計「地方公営企業決算の状況調査票」、20、21、22、23表が作成できる。</t>
  </si>
  <si>
    <t>資産管理は、部門別・資産別（目ﾚﾍﾞﾙ）・種別（節ﾚﾍﾞﾙ）ごとでできる。</t>
  </si>
  <si>
    <t>同一の固定資産台帳に属する同一の固定資産で1年間に複数回(上限設定なし）の除却ができる。</t>
  </si>
  <si>
    <t>企業債に関する調（決算統計「地方公営企業決算の状況調査票」表24）が作成できる。</t>
  </si>
  <si>
    <t>年度別償還状況調（決算統計「地方公営企業決算の状況調査票」表45）が作成できる。</t>
  </si>
  <si>
    <t>月次試算表が作成できる。</t>
  </si>
  <si>
    <t>国税電子申告・納税システム(e-tax）と連携するためのデータが抽出できる。</t>
  </si>
  <si>
    <t>独自に提案する機能（機能要件書にはないが当市の事業運営の効率化に寄与する思う機能があれば記入する）</t>
  </si>
  <si>
    <t>⑫</t>
    <phoneticPr fontId="13"/>
  </si>
  <si>
    <t>⑬</t>
    <phoneticPr fontId="13"/>
  </si>
  <si>
    <t>一時保存中の帳票一覧が作成できる。</t>
    <rPh sb="0" eb="2">
      <t>イチジ</t>
    </rPh>
    <rPh sb="2" eb="4">
      <t>ホゾン</t>
    </rPh>
    <rPh sb="4" eb="5">
      <t>チュウ</t>
    </rPh>
    <rPh sb="6" eb="8">
      <t>チョウヒョウ</t>
    </rPh>
    <rPh sb="8" eb="10">
      <t>イチラン</t>
    </rPh>
    <rPh sb="11" eb="13">
      <t>サクセイ</t>
    </rPh>
    <phoneticPr fontId="13"/>
  </si>
  <si>
    <t>⑯</t>
    <phoneticPr fontId="13"/>
  </si>
  <si>
    <t>⑤</t>
    <phoneticPr fontId="13"/>
  </si>
  <si>
    <t>照会処理からワンクリック（ダブルクリックを含む）で本市指定様式にて以下の帳票出力ができる。</t>
    <rPh sb="0" eb="2">
      <t>ショウカイ</t>
    </rPh>
    <rPh sb="2" eb="4">
      <t>ショリ</t>
    </rPh>
    <rPh sb="21" eb="22">
      <t>フク</t>
    </rPh>
    <rPh sb="25" eb="26">
      <t>ホン</t>
    </rPh>
    <rPh sb="26" eb="27">
      <t>シ</t>
    </rPh>
    <rPh sb="33" eb="35">
      <t>イカ</t>
    </rPh>
    <rPh sb="36" eb="38">
      <t>チョウヒョウ</t>
    </rPh>
    <rPh sb="38" eb="40">
      <t>シュツリョク</t>
    </rPh>
    <phoneticPr fontId="13"/>
  </si>
  <si>
    <t>(1)　・納入通知書（再発行）　・開栓届　・閉栓届　・使用者変更届</t>
    <phoneticPr fontId="13"/>
  </si>
  <si>
    <t>(2)　・所有者変更届　・住所変更届　・送付先変更届　・誓約書</t>
    <phoneticPr fontId="13"/>
  </si>
  <si>
    <t>(3)　・給水停止予告書　・給水停止通知書　・使用証明書　・納入証明書　・未納調査表</t>
    <phoneticPr fontId="13"/>
  </si>
  <si>
    <t>水道料金システム（水道・下水道）について、全てのデータ項目（履歴等含む）を欠如する事なく移行し、稼動時には情報の不足がない。</t>
    <rPh sb="0" eb="2">
      <t>スイドウ</t>
    </rPh>
    <rPh sb="21" eb="22">
      <t>ゼン</t>
    </rPh>
    <rPh sb="27" eb="29">
      <t>コウモク</t>
    </rPh>
    <rPh sb="37" eb="39">
      <t>ケツジョ</t>
    </rPh>
    <rPh sb="41" eb="42">
      <t>コト</t>
    </rPh>
    <rPh sb="44" eb="46">
      <t>イコウ</t>
    </rPh>
    <rPh sb="48" eb="50">
      <t>カドウ</t>
    </rPh>
    <rPh sb="50" eb="51">
      <t>ジ</t>
    </rPh>
    <rPh sb="53" eb="55">
      <t>ジョウホウ</t>
    </rPh>
    <rPh sb="56" eb="58">
      <t>フソク</t>
    </rPh>
    <phoneticPr fontId="8"/>
  </si>
  <si>
    <t>料金単価の変更（口径区分、用途区分、水量区分および料金算定方式を変更しない基本料金および従量料金のみ単価の変更）については、システム変更を行うことなく料金表の登録で対応できる。</t>
  </si>
  <si>
    <t>照会処理から本市指定様式にて以下の帳票出力ができる。
　・納入通知書（再発行）　・開栓届　・閉栓届　・使用者変更届　・所有者変更届
　・住所変更届　・送付先変更届　・給水停止予告書　・給水停止通知書　・使用証明書
　・納入証明書　・未納調査表　・誓約書</t>
    <rPh sb="0" eb="2">
      <t>ショウカイ</t>
    </rPh>
    <rPh sb="2" eb="4">
      <t>ショリ</t>
    </rPh>
    <rPh sb="6" eb="7">
      <t>ホン</t>
    </rPh>
    <rPh sb="7" eb="8">
      <t>シ</t>
    </rPh>
    <rPh sb="14" eb="16">
      <t>イカ</t>
    </rPh>
    <rPh sb="17" eb="19">
      <t>チョウヒョウ</t>
    </rPh>
    <rPh sb="19" eb="21">
      <t>シュツリョク</t>
    </rPh>
    <phoneticPr fontId="13"/>
  </si>
  <si>
    <t>改定案に基づき、過去実績水量を活用し、将来の使用水量を予測した水道料金料金および下水道使用料収入試算ができる。</t>
    <rPh sb="22" eb="24">
      <t>シヨウ</t>
    </rPh>
    <rPh sb="31" eb="33">
      <t>スイドウ</t>
    </rPh>
    <rPh sb="33" eb="35">
      <t>リョウキン</t>
    </rPh>
    <rPh sb="40" eb="43">
      <t>ゲスイドウ</t>
    </rPh>
    <phoneticPr fontId="13"/>
  </si>
  <si>
    <t>水道料金･下水道使用料上位リスト（水道･下水道）</t>
    <rPh sb="0" eb="2">
      <t>スイドウ</t>
    </rPh>
    <rPh sb="2" eb="4">
      <t>リョウキン</t>
    </rPh>
    <rPh sb="5" eb="8">
      <t>ゲスイドウ</t>
    </rPh>
    <rPh sb="8" eb="10">
      <t>シヨウ</t>
    </rPh>
    <rPh sb="10" eb="11">
      <t>リョウ</t>
    </rPh>
    <rPh sb="11" eb="13">
      <t>ジョウイ</t>
    </rPh>
    <phoneticPr fontId="8"/>
  </si>
  <si>
    <t>料金検針端末機で管理されるデータに対して、ソフトまたはハードによるデータが暗号化できる。</t>
    <rPh sb="0" eb="2">
      <t>リョウキン</t>
    </rPh>
    <rPh sb="2" eb="4">
      <t>ケンシン</t>
    </rPh>
    <rPh sb="4" eb="7">
      <t>タンマツキ</t>
    </rPh>
    <phoneticPr fontId="13"/>
  </si>
  <si>
    <t>料金検針端末機で管理されるデータに対して、ソフトとハードの両方でデータが暗号化できる。</t>
    <rPh sb="0" eb="2">
      <t>リョウキン</t>
    </rPh>
    <rPh sb="2" eb="4">
      <t>ケンシン</t>
    </rPh>
    <rPh sb="4" eb="7">
      <t>タンマツキ</t>
    </rPh>
    <rPh sb="29" eb="31">
      <t>リョウホウ</t>
    </rPh>
    <phoneticPr fontId="13"/>
  </si>
  <si>
    <t>運用・操作マニュアルは、全ての操作画面からワンクリックで開ける。</t>
    <rPh sb="12" eb="13">
      <t>スベ</t>
    </rPh>
    <rPh sb="28" eb="29">
      <t>ヒラ</t>
    </rPh>
    <phoneticPr fontId="13"/>
  </si>
  <si>
    <t>過年度の未収債権について、当該債権に係る納入通知書を再度作成し、発行できる。</t>
    <phoneticPr fontId="13"/>
  </si>
  <si>
    <t>パスワードは有効期限管理ができる。</t>
    <rPh sb="6" eb="8">
      <t>ユウコウ</t>
    </rPh>
    <rPh sb="8" eb="10">
      <t>キゲン</t>
    </rPh>
    <rPh sb="10" eb="12">
      <t>カンリ</t>
    </rPh>
    <phoneticPr fontId="13"/>
  </si>
  <si>
    <t>⑥</t>
    <phoneticPr fontId="13"/>
  </si>
  <si>
    <t>検定満期対象年度メーターの使用者は照会画面で容易に判別できる。
（当市は7年度ごとの交換を原則している。）</t>
    <rPh sb="0" eb="2">
      <t>ケンテイ</t>
    </rPh>
    <rPh sb="2" eb="4">
      <t>マンキ</t>
    </rPh>
    <rPh sb="4" eb="8">
      <t>タイショ</t>
    </rPh>
    <rPh sb="13" eb="16">
      <t>シヨウシャ</t>
    </rPh>
    <rPh sb="17" eb="19">
      <t>ショウカイ</t>
    </rPh>
    <rPh sb="19" eb="21">
      <t>ガメン</t>
    </rPh>
    <rPh sb="22" eb="24">
      <t>ヨウイ</t>
    </rPh>
    <rPh sb="25" eb="27">
      <t>ハンベツ</t>
    </rPh>
    <rPh sb="33" eb="35">
      <t>トウシ</t>
    </rPh>
    <rPh sb="37" eb="38">
      <t>ネン</t>
    </rPh>
    <rPh sb="38" eb="39">
      <t>ド</t>
    </rPh>
    <rPh sb="42" eb="44">
      <t>コウカン</t>
    </rPh>
    <rPh sb="45" eb="47">
      <t>ゲンソク</t>
    </rPh>
    <phoneticPr fontId="13"/>
  </si>
  <si>
    <t>⑥</t>
    <phoneticPr fontId="13"/>
  </si>
  <si>
    <t>商号
または
名称</t>
    <rPh sb="0" eb="2">
      <t>ショウゴウ</t>
    </rPh>
    <rPh sb="7" eb="9">
      <t>メイショウ</t>
    </rPh>
    <phoneticPr fontId="13"/>
  </si>
  <si>
    <t>窓口収納分の納入済通知書をバーコードリーダーまたはOCR等により一括して読み取り、消込処理ができる。また仮消込機能も有している。</t>
  </si>
  <si>
    <t>標準パッケージで機能要件を満たせる
エラーチェック用帳票の場合 システム構成上 想定するエラーが生じない
（その旨を備考欄に明記すること）</t>
    <rPh sb="0" eb="2">
      <t>ヒョウジュン</t>
    </rPh>
    <rPh sb="8" eb="10">
      <t>キノウ</t>
    </rPh>
    <rPh sb="10" eb="12">
      <t>ヨウケン</t>
    </rPh>
    <rPh sb="13" eb="14">
      <t>ミ</t>
    </rPh>
    <rPh sb="25" eb="26">
      <t>ヨウ</t>
    </rPh>
    <rPh sb="26" eb="28">
      <t>チョウヒョウ</t>
    </rPh>
    <rPh sb="29" eb="31">
      <t>バアイ</t>
    </rPh>
    <rPh sb="36" eb="39">
      <t>コウセイジョウ</t>
    </rPh>
    <rPh sb="40" eb="42">
      <t>ソウテイ</t>
    </rPh>
    <rPh sb="48" eb="49">
      <t>ショウ</t>
    </rPh>
    <rPh sb="56" eb="57">
      <t>ムネ</t>
    </rPh>
    <rPh sb="58" eb="61">
      <t>ビコウラン</t>
    </rPh>
    <rPh sb="62" eb="64">
      <t>メイキ</t>
    </rPh>
    <phoneticPr fontId="13"/>
  </si>
  <si>
    <t>(独自項目は標準パッケージで有する機能を活用すること）</t>
    <rPh sb="1" eb="3">
      <t>ドクジ</t>
    </rPh>
    <rPh sb="3" eb="5">
      <t>コウモク</t>
    </rPh>
    <rPh sb="6" eb="8">
      <t>ヒョウジュン</t>
    </rPh>
    <rPh sb="14" eb="15">
      <t>ユウ</t>
    </rPh>
    <rPh sb="17" eb="19">
      <t>キノウ</t>
    </rPh>
    <rPh sb="20" eb="22">
      <t>カツヨウ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</si>
</sst>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0.00&quot; $&quot;;\-#,##0.00&quot; $&quot;"/>
    <numFmt numFmtId="178" formatCode="0."/>
    <numFmt numFmtId="179" formatCode="m/d;@"/>
  </numFmts>
  <fonts count="36">
    <font>
      <sz val="11"/>
      <name val="ＭＳ Ｐゴシック"/>
      <family val="3"/>
    </font>
    <font>
      <sz val="10"/>
      <color indexed="8"/>
      <name val="Arial"/>
      <family val="2"/>
    </font>
    <font>
      <u/>
      <sz val="10"/>
      <color indexed="36"/>
      <name val="Arial"/>
      <family val="2"/>
    </font>
    <font>
      <sz val="8"/>
      <name val="Arial"/>
      <family val="2"/>
    </font>
    <font>
      <b/>
      <sz val="12"/>
      <name val="Arial"/>
      <family val="2"/>
    </font>
    <font>
      <u/>
      <sz val="10"/>
      <color indexed="12"/>
      <name val="Arial"/>
      <family val="2"/>
    </font>
    <font>
      <sz val="10"/>
      <name val="ＭＳ ゴシック"/>
      <family val="3"/>
    </font>
    <font>
      <sz val="10"/>
      <name val="標準明朝"/>
      <family val="1"/>
    </font>
    <font>
      <sz val="11"/>
      <name val="ＭＳ Ｐゴシック"/>
      <family val="3"/>
    </font>
    <font>
      <sz val="12"/>
      <name val="標準明朝"/>
      <family val="1"/>
    </font>
    <font>
      <sz val="10"/>
      <name val="Arial"/>
      <family val="2"/>
    </font>
    <font>
      <sz val="9"/>
      <name val="ＭＳ Ｐゴシック"/>
      <family val="3"/>
    </font>
    <font>
      <sz val="11"/>
      <name val="ＭＳ 明朝"/>
      <family val="1"/>
    </font>
    <font>
      <sz val="6"/>
      <name val="ＭＳ Ｐゴシック"/>
      <family val="3"/>
    </font>
    <font>
      <sz val="11"/>
      <name val="ＭＳ ゴシック"/>
      <family val="3"/>
    </font>
    <font>
      <sz val="18"/>
      <name val="ＭＳ ゴシック"/>
      <family val="3"/>
    </font>
    <font>
      <b/>
      <sz val="16"/>
      <name val="ＭＳ ゴシック"/>
      <family val="3"/>
    </font>
    <font>
      <sz val="16"/>
      <name val="ＭＳ ゴシック"/>
      <family val="3"/>
      <charset val="128"/>
    </font>
    <font>
      <sz val="12"/>
      <name val="ＭＳ ゴシック"/>
      <family val="3"/>
    </font>
    <font>
      <sz val="6"/>
      <name val="游ゴシック"/>
      <family val="3"/>
    </font>
    <font>
      <sz val="12"/>
      <name val="ＭＳ Ｐゴシック"/>
      <family val="3"/>
    </font>
    <font>
      <sz val="16"/>
      <name val="ＭＳ Ｐゴシック"/>
      <family val="3"/>
    </font>
    <font>
      <u/>
      <sz val="18"/>
      <name val="ＭＳ ゴシック"/>
      <family val="3"/>
    </font>
    <font>
      <b/>
      <sz val="12"/>
      <name val="ＭＳ Ｐゴシック"/>
      <family val="3"/>
    </font>
    <font>
      <sz val="10"/>
      <name val="ＭＳ Ｐゴシック"/>
      <family val="3"/>
    </font>
    <font>
      <sz val="9"/>
      <color theme="1"/>
      <name val="ＭＳ Ｐゴシック"/>
      <family val="3"/>
    </font>
    <font>
      <b/>
      <sz val="9"/>
      <name val="ＭＳ Ｐゴシック"/>
      <family val="3"/>
    </font>
    <font>
      <sz val="11"/>
      <name val="ＭＳ Ｐゴシック"/>
      <family val="3"/>
    </font>
    <font>
      <sz val="11"/>
      <name val="Arial"/>
      <family val="2"/>
    </font>
    <font>
      <u/>
      <sz val="11"/>
      <color indexed="62"/>
      <name val="ＭＳ Ｐゴシック"/>
      <family val="3"/>
    </font>
    <font>
      <vertAlign val="superscript"/>
      <sz val="9"/>
      <name val="ＭＳ Ｐゴシック"/>
      <family val="3"/>
      <charset val="128"/>
    </font>
    <font>
      <sz val="9"/>
      <name val="ＭＳ Ｐゴシック"/>
      <family val="3"/>
      <charset val="128"/>
    </font>
    <font>
      <sz val="9"/>
      <color theme="1"/>
      <name val="ＭＳ Ｐゴシック"/>
      <family val="3"/>
      <charset val="128"/>
    </font>
    <font>
      <sz val="11"/>
      <name val="ＭＳ Ｐゴシック"/>
      <family val="3"/>
      <charset val="128"/>
    </font>
    <font>
      <sz val="12"/>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3998840296639911"/>
        <bgColor indexed="64"/>
      </patternFill>
    </fill>
    <fill>
      <patternFill patternType="solid">
        <fgColor rgb="FFFFFFBE"/>
        <bgColor indexed="64"/>
      </patternFill>
    </fill>
    <fill>
      <patternFill patternType="solid">
        <fgColor theme="0" tint="-0.14999847407452621"/>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s>
  <cellStyleXfs count="30">
    <xf numFmtId="0" fontId="0" fillId="0" borderId="0"/>
    <xf numFmtId="176" fontId="1" fillId="0" borderId="0" applyFill="0" applyBorder="0" applyAlignment="0"/>
    <xf numFmtId="0" fontId="2" fillId="0" borderId="0" applyNumberFormat="0" applyFill="0" applyBorder="0" applyAlignment="0" applyProtection="0">
      <alignment vertical="top"/>
      <protection locked="0"/>
    </xf>
    <xf numFmtId="38" fontId="3" fillId="2" borderId="0" applyNumberFormat="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5" fillId="0" borderId="0" applyNumberFormat="0" applyFill="0" applyBorder="0" applyAlignment="0" applyProtection="0">
      <alignment vertical="top"/>
      <protection locked="0"/>
    </xf>
    <xf numFmtId="10" fontId="3" fillId="3" borderId="3" applyNumberFormat="0" applyBorder="0" applyAlignment="0" applyProtection="0"/>
    <xf numFmtId="1" fontId="6" fillId="0" borderId="0" applyProtection="0">
      <protection locked="0"/>
    </xf>
    <xf numFmtId="4" fontId="7" fillId="0" borderId="0">
      <alignment vertical="center"/>
    </xf>
    <xf numFmtId="177"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10" fontId="10" fillId="0" borderId="0" applyFont="0" applyFill="0" applyBorder="0" applyAlignment="0" applyProtection="0"/>
    <xf numFmtId="0" fontId="11" fillId="0" borderId="0">
      <alignment vertical="center"/>
    </xf>
    <xf numFmtId="1" fontId="12" fillId="0" borderId="0" applyFont="0" applyFill="0" applyBorder="0" applyAlignment="0" applyProtection="0">
      <alignment vertical="center"/>
    </xf>
    <xf numFmtId="49" fontId="12" fillId="0" borderId="0" applyFont="0" applyFill="0" applyBorder="0" applyAlignment="0" applyProtection="0">
      <alignment vertical="center"/>
    </xf>
    <xf numFmtId="49" fontId="12" fillId="0" borderId="0" applyFont="0" applyFill="0" applyBorder="0" applyProtection="0">
      <alignment vertical="top" wrapText="1"/>
    </xf>
    <xf numFmtId="31" fontId="12" fillId="0" borderId="0" applyFont="0" applyFill="0" applyBorder="0" applyAlignment="0" applyProtection="0"/>
    <xf numFmtId="0" fontId="8" fillId="0" borderId="0"/>
    <xf numFmtId="0" fontId="8" fillId="0" borderId="0">
      <alignment vertical="center"/>
    </xf>
    <xf numFmtId="0" fontId="8" fillId="0" borderId="0"/>
    <xf numFmtId="0" fontId="11" fillId="0" borderId="0">
      <alignment vertical="center"/>
    </xf>
  </cellStyleXfs>
  <cellXfs count="226">
    <xf numFmtId="0" fontId="0" fillId="0" borderId="0" xfId="0"/>
    <xf numFmtId="0" fontId="14" fillId="0" borderId="0" xfId="0" applyFont="1"/>
    <xf numFmtId="0" fontId="15" fillId="0" borderId="0" xfId="0" applyFont="1" applyAlignment="1">
      <alignment horizontal="centerContinuous"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6" xfId="0" applyFont="1" applyBorder="1" applyAlignment="1">
      <alignment horizontal="center" vertical="center"/>
    </xf>
    <xf numFmtId="0" fontId="18" fillId="0" borderId="6" xfId="0" applyFont="1" applyBorder="1" applyAlignment="1">
      <alignment horizontal="center"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4" borderId="8" xfId="0" applyFont="1" applyFill="1" applyBorder="1" applyAlignment="1">
      <alignment horizontal="center" vertical="center"/>
    </xf>
    <xf numFmtId="0" fontId="21" fillId="4" borderId="9" xfId="0" applyFont="1" applyFill="1" applyBorder="1" applyAlignment="1">
      <alignment horizontal="centerContinuous" vertical="center"/>
    </xf>
    <xf numFmtId="0" fontId="20" fillId="4" borderId="9" xfId="0" applyFont="1" applyFill="1" applyBorder="1" applyAlignment="1">
      <alignment horizontal="center" vertical="center"/>
    </xf>
    <xf numFmtId="0" fontId="20" fillId="4" borderId="9" xfId="0" applyFont="1" applyFill="1" applyBorder="1" applyAlignment="1">
      <alignment horizontal="right" vertical="center"/>
    </xf>
    <xf numFmtId="0" fontId="20" fillId="4" borderId="10" xfId="0" applyFont="1" applyFill="1" applyBorder="1" applyAlignment="1">
      <alignment horizontal="right" vertical="center"/>
    </xf>
    <xf numFmtId="0" fontId="20" fillId="4" borderId="11" xfId="0" applyFont="1" applyFill="1" applyBorder="1" applyAlignment="1">
      <alignment horizontal="center" vertical="center"/>
    </xf>
    <xf numFmtId="0" fontId="21" fillId="4" borderId="0" xfId="0" applyFont="1" applyFill="1" applyAlignment="1">
      <alignment horizontal="centerContinuous" vertical="center"/>
    </xf>
    <xf numFmtId="0" fontId="20" fillId="4" borderId="12" xfId="0" applyFont="1" applyFill="1" applyBorder="1" applyAlignment="1">
      <alignment horizontal="center" vertical="center"/>
    </xf>
    <xf numFmtId="0" fontId="20" fillId="4" borderId="0" xfId="0" applyFont="1" applyFill="1" applyAlignment="1">
      <alignment horizontal="center" vertical="center"/>
    </xf>
    <xf numFmtId="0" fontId="20" fillId="4" borderId="11" xfId="0" applyFont="1" applyFill="1" applyBorder="1" applyAlignment="1">
      <alignment vertical="center"/>
    </xf>
    <xf numFmtId="0" fontId="20" fillId="4" borderId="0" xfId="0" applyFont="1" applyFill="1" applyAlignment="1">
      <alignment horizontal="centerContinuous" vertical="center"/>
    </xf>
    <xf numFmtId="0" fontId="20" fillId="4" borderId="12" xfId="0" applyFont="1" applyFill="1" applyBorder="1" applyAlignment="1">
      <alignment vertical="center"/>
    </xf>
    <xf numFmtId="0" fontId="20" fillId="4" borderId="0" xfId="0" applyFont="1" applyFill="1" applyAlignment="1">
      <alignment vertical="center"/>
    </xf>
    <xf numFmtId="0" fontId="20" fillId="4" borderId="13" xfId="0" applyFont="1" applyFill="1" applyBorder="1" applyAlignment="1">
      <alignment vertical="center"/>
    </xf>
    <xf numFmtId="0" fontId="20" fillId="4" borderId="14" xfId="0" applyFont="1" applyFill="1" applyBorder="1" applyAlignment="1">
      <alignment horizontal="centerContinuous" vertical="center"/>
    </xf>
    <xf numFmtId="0" fontId="20" fillId="4" borderId="14" xfId="0" applyFont="1" applyFill="1" applyBorder="1" applyAlignment="1">
      <alignment vertical="center"/>
    </xf>
    <xf numFmtId="0" fontId="20" fillId="4" borderId="15" xfId="0" applyFont="1" applyFill="1" applyBorder="1" applyAlignment="1">
      <alignment vertical="center"/>
    </xf>
    <xf numFmtId="0" fontId="18" fillId="0" borderId="0" xfId="0" applyFont="1"/>
    <xf numFmtId="0" fontId="18" fillId="0" borderId="0" xfId="0" applyFont="1" applyAlignment="1">
      <alignment horizontal="centerContinuous" vertical="center"/>
    </xf>
    <xf numFmtId="0" fontId="22" fillId="0" borderId="0" xfId="0" applyFont="1" applyAlignment="1">
      <alignment horizontal="centerContinuous" vertical="center"/>
    </xf>
    <xf numFmtId="0" fontId="11" fillId="0" borderId="0" xfId="0" applyFont="1" applyAlignment="1">
      <alignment vertical="center"/>
    </xf>
    <xf numFmtId="49" fontId="11" fillId="0" borderId="0" xfId="0" applyNumberFormat="1" applyFont="1" applyAlignment="1">
      <alignment horizontal="center" vertical="center"/>
    </xf>
    <xf numFmtId="0" fontId="11" fillId="0" borderId="0" xfId="0" applyFont="1" applyAlignment="1">
      <alignment vertical="center" wrapText="1"/>
    </xf>
    <xf numFmtId="0" fontId="11" fillId="0" borderId="0" xfId="0" applyFont="1"/>
    <xf numFmtId="49" fontId="23" fillId="0" borderId="16" xfId="0" applyNumberFormat="1" applyFont="1" applyBorder="1" applyAlignment="1">
      <alignment vertical="center"/>
    </xf>
    <xf numFmtId="0" fontId="24" fillId="2" borderId="3" xfId="0" applyFont="1" applyFill="1" applyBorder="1" applyAlignment="1">
      <alignment horizontal="center" vertical="center"/>
    </xf>
    <xf numFmtId="49" fontId="11" fillId="0" borderId="17" xfId="0" applyNumberFormat="1" applyFont="1" applyBorder="1" applyAlignment="1">
      <alignment horizontal="center" vertical="center"/>
    </xf>
    <xf numFmtId="49" fontId="11" fillId="0" borderId="18" xfId="0" applyNumberFormat="1" applyFont="1" applyBorder="1" applyAlignment="1">
      <alignment horizontal="center" vertical="center"/>
    </xf>
    <xf numFmtId="178" fontId="11" fillId="0" borderId="18" xfId="0" applyNumberFormat="1" applyFont="1" applyBorder="1" applyAlignment="1">
      <alignment horizontal="left" vertical="top"/>
    </xf>
    <xf numFmtId="178" fontId="11" fillId="0" borderId="19" xfId="0" applyNumberFormat="1" applyFont="1" applyBorder="1" applyAlignment="1">
      <alignment horizontal="left" vertical="top"/>
    </xf>
    <xf numFmtId="49" fontId="11" fillId="0" borderId="19" xfId="0" applyNumberFormat="1" applyFont="1" applyBorder="1" applyAlignment="1">
      <alignment horizontal="center" vertical="center"/>
    </xf>
    <xf numFmtId="49" fontId="11" fillId="5" borderId="6" xfId="0" applyNumberFormat="1" applyFont="1" applyFill="1" applyBorder="1" applyAlignment="1">
      <alignment horizontal="centerContinuous" vertical="center"/>
    </xf>
    <xf numFmtId="178" fontId="11" fillId="0" borderId="0" xfId="0" applyNumberFormat="1" applyFont="1" applyAlignment="1">
      <alignment horizontal="left" vertical="top"/>
    </xf>
    <xf numFmtId="0" fontId="24" fillId="0" borderId="3" xfId="0" applyFont="1" applyBorder="1" applyAlignment="1">
      <alignment horizontal="center" vertical="center"/>
    </xf>
    <xf numFmtId="0" fontId="23" fillId="0" borderId="3" xfId="0" applyFont="1" applyBorder="1" applyAlignment="1">
      <alignment horizontal="center" vertical="center"/>
    </xf>
    <xf numFmtId="0" fontId="11" fillId="0" borderId="16"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1" xfId="0" applyFont="1" applyFill="1" applyBorder="1" applyAlignment="1">
      <alignment horizontal="left" vertical="top" wrapText="1"/>
    </xf>
    <xf numFmtId="0" fontId="11" fillId="0" borderId="22" xfId="0" applyFont="1" applyFill="1" applyBorder="1" applyAlignment="1">
      <alignment horizontal="left" vertical="top" wrapText="1"/>
    </xf>
    <xf numFmtId="0" fontId="11" fillId="0" borderId="22" xfId="0" applyFont="1" applyBorder="1" applyAlignment="1">
      <alignment vertical="center"/>
    </xf>
    <xf numFmtId="0" fontId="11" fillId="0" borderId="20" xfId="0" applyFont="1" applyBorder="1" applyAlignment="1">
      <alignment vertical="center" shrinkToFit="1"/>
    </xf>
    <xf numFmtId="0" fontId="11" fillId="0" borderId="23" xfId="0" applyFont="1" applyBorder="1" applyAlignment="1">
      <alignment vertical="center"/>
    </xf>
    <xf numFmtId="0" fontId="11" fillId="0" borderId="0" xfId="0" applyFont="1" applyBorder="1" applyAlignment="1">
      <alignment vertical="center"/>
    </xf>
    <xf numFmtId="0" fontId="11" fillId="5" borderId="2" xfId="0" applyFont="1" applyFill="1" applyBorder="1" applyAlignment="1">
      <alignment horizontal="centerContinuous" vertical="center"/>
    </xf>
    <xf numFmtId="0" fontId="11" fillId="0" borderId="21" xfId="0" applyFont="1" applyBorder="1" applyAlignment="1">
      <alignment vertical="center" shrinkToFit="1"/>
    </xf>
    <xf numFmtId="0" fontId="11" fillId="0" borderId="0" xfId="0" applyFont="1" applyFill="1" applyAlignment="1">
      <alignment horizontal="left" vertical="top" wrapText="1"/>
    </xf>
    <xf numFmtId="49" fontId="11" fillId="0" borderId="6"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24" xfId="0" applyFont="1" applyBorder="1" applyAlignment="1">
      <alignment horizontal="center" vertical="center"/>
    </xf>
    <xf numFmtId="0" fontId="24" fillId="5" borderId="3" xfId="0" applyFont="1" applyFill="1" applyBorder="1" applyAlignment="1">
      <alignment horizontal="center" vertical="center"/>
    </xf>
    <xf numFmtId="0" fontId="24" fillId="0" borderId="2" xfId="0" applyFont="1" applyBorder="1" applyAlignment="1">
      <alignment horizontal="center" vertical="center" wrapText="1"/>
    </xf>
    <xf numFmtId="0" fontId="20" fillId="0" borderId="2" xfId="0" applyFont="1" applyBorder="1" applyAlignment="1">
      <alignment vertical="center"/>
    </xf>
    <xf numFmtId="0" fontId="20" fillId="0" borderId="2" xfId="0" applyFont="1" applyBorder="1" applyAlignment="1">
      <alignment horizontal="left" vertical="center"/>
    </xf>
    <xf numFmtId="0" fontId="11" fillId="0" borderId="16" xfId="0" applyFont="1" applyBorder="1" applyAlignment="1">
      <alignment vertical="center" wrapText="1"/>
    </xf>
    <xf numFmtId="0" fontId="11" fillId="0" borderId="25" xfId="0" applyFont="1" applyBorder="1" applyAlignment="1">
      <alignment vertical="center" wrapText="1"/>
    </xf>
    <xf numFmtId="0" fontId="11" fillId="0" borderId="25" xfId="0" applyFont="1" applyBorder="1" applyAlignment="1">
      <alignment horizontal="left" vertical="center" wrapText="1"/>
    </xf>
    <xf numFmtId="0" fontId="11" fillId="0" borderId="7" xfId="0" applyFont="1" applyBorder="1" applyAlignment="1">
      <alignment vertical="center" wrapText="1"/>
    </xf>
    <xf numFmtId="0" fontId="25" fillId="0" borderId="25" xfId="0" applyFont="1" applyBorder="1" applyAlignment="1">
      <alignment vertical="center" wrapText="1"/>
    </xf>
    <xf numFmtId="0" fontId="11" fillId="0" borderId="0" xfId="0" applyFont="1" applyFill="1" applyAlignment="1">
      <alignment horizontal="left" vertical="center" wrapText="1"/>
    </xf>
    <xf numFmtId="0" fontId="0" fillId="0" borderId="2" xfId="0" applyFont="1" applyBorder="1" applyAlignment="1">
      <alignment vertical="center" wrapText="1"/>
    </xf>
    <xf numFmtId="0" fontId="0" fillId="0" borderId="2" xfId="0" applyFont="1" applyBorder="1" applyAlignment="1">
      <alignment horizontal="left" vertical="center"/>
    </xf>
    <xf numFmtId="0" fontId="0" fillId="0" borderId="2" xfId="0" applyFont="1" applyBorder="1" applyAlignment="1">
      <alignment horizontal="left" vertical="center" wrapText="1"/>
    </xf>
    <xf numFmtId="0" fontId="11" fillId="0" borderId="7" xfId="0" applyFont="1" applyBorder="1" applyAlignment="1">
      <alignment vertical="center"/>
    </xf>
    <xf numFmtId="0" fontId="21" fillId="0" borderId="3" xfId="0" applyFont="1" applyBorder="1" applyAlignment="1">
      <alignment horizontal="center" vertical="center"/>
    </xf>
    <xf numFmtId="0" fontId="21" fillId="6" borderId="3" xfId="0" applyFont="1" applyFill="1" applyBorder="1" applyAlignment="1">
      <alignment horizontal="center" vertical="center"/>
    </xf>
    <xf numFmtId="0" fontId="21" fillId="0" borderId="0" xfId="0" applyFont="1" applyAlignment="1">
      <alignment horizontal="center" vertical="center"/>
    </xf>
    <xf numFmtId="0" fontId="20" fillId="0" borderId="3" xfId="0" applyFont="1" applyBorder="1" applyAlignment="1">
      <alignment horizontal="center" vertical="center"/>
    </xf>
    <xf numFmtId="49" fontId="23" fillId="0" borderId="0" xfId="0" applyNumberFormat="1" applyFont="1" applyAlignment="1">
      <alignment vertical="center"/>
    </xf>
    <xf numFmtId="0" fontId="26" fillId="0" borderId="0" xfId="0" applyFont="1" applyAlignment="1">
      <alignment vertical="center"/>
    </xf>
    <xf numFmtId="0" fontId="11" fillId="0" borderId="20" xfId="0" applyFont="1" applyBorder="1" applyAlignment="1">
      <alignment vertical="center" wrapText="1"/>
    </xf>
    <xf numFmtId="0" fontId="11" fillId="0" borderId="0" xfId="0" applyFont="1" applyAlignment="1">
      <alignment horizontal="left" vertical="center"/>
    </xf>
    <xf numFmtId="0" fontId="0" fillId="0" borderId="2" xfId="0" applyFont="1" applyBorder="1" applyAlignment="1">
      <alignment vertical="center"/>
    </xf>
    <xf numFmtId="0" fontId="23" fillId="6" borderId="3" xfId="0" applyFont="1" applyFill="1" applyBorder="1" applyAlignment="1">
      <alignment horizontal="center" vertical="center"/>
    </xf>
    <xf numFmtId="0" fontId="23" fillId="6" borderId="3" xfId="0" applyFont="1" applyFill="1" applyBorder="1" applyAlignment="1">
      <alignment horizontal="left" vertical="center" wrapText="1"/>
    </xf>
    <xf numFmtId="0" fontId="23" fillId="4" borderId="3" xfId="0" applyFont="1" applyFill="1" applyBorder="1" applyAlignment="1">
      <alignment horizontal="center" vertical="center"/>
    </xf>
    <xf numFmtId="0" fontId="11" fillId="0" borderId="3" xfId="0" applyFont="1" applyBorder="1" applyAlignment="1">
      <alignment vertical="center"/>
    </xf>
    <xf numFmtId="49" fontId="11"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11" fillId="0" borderId="34" xfId="0" applyFont="1" applyBorder="1" applyAlignment="1">
      <alignment vertical="center" wrapText="1"/>
    </xf>
    <xf numFmtId="0" fontId="11" fillId="0" borderId="35"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4" xfId="0" applyFont="1" applyBorder="1" applyAlignment="1">
      <alignment vertical="center"/>
    </xf>
    <xf numFmtId="0" fontId="11" fillId="0" borderId="38" xfId="0" applyFont="1" applyBorder="1" applyAlignment="1">
      <alignment vertical="center" wrapText="1"/>
    </xf>
    <xf numFmtId="0" fontId="11" fillId="0" borderId="18" xfId="0" applyFont="1" applyBorder="1" applyAlignment="1">
      <alignment horizontal="center" vertical="center"/>
    </xf>
    <xf numFmtId="0" fontId="11" fillId="0" borderId="39" xfId="0" applyFont="1" applyBorder="1" applyAlignment="1">
      <alignment vertical="center" wrapText="1"/>
    </xf>
    <xf numFmtId="0" fontId="11" fillId="0" borderId="0" xfId="0" applyFont="1" applyAlignment="1">
      <alignment vertical="center" shrinkToFit="1"/>
    </xf>
    <xf numFmtId="0" fontId="24" fillId="0" borderId="0" xfId="0" applyFont="1" applyAlignment="1">
      <alignment vertical="center"/>
    </xf>
    <xf numFmtId="49" fontId="11" fillId="0" borderId="6" xfId="0" applyNumberFormat="1" applyFont="1" applyBorder="1" applyAlignment="1">
      <alignment horizontal="centerContinuous" vertical="center"/>
    </xf>
    <xf numFmtId="49" fontId="11" fillId="0" borderId="6" xfId="0" applyNumberFormat="1" applyFont="1" applyBorder="1" applyAlignment="1">
      <alignment horizontal="left" vertical="center"/>
    </xf>
    <xf numFmtId="49" fontId="11" fillId="0" borderId="4" xfId="0" applyNumberFormat="1" applyFont="1" applyBorder="1" applyAlignment="1">
      <alignment vertical="center"/>
    </xf>
    <xf numFmtId="49" fontId="11" fillId="0" borderId="40" xfId="0" applyNumberFormat="1" applyFont="1" applyBorder="1" applyAlignment="1">
      <alignment vertical="center"/>
    </xf>
    <xf numFmtId="49" fontId="11" fillId="0" borderId="5" xfId="0" applyNumberFormat="1" applyFont="1" applyBorder="1" applyAlignment="1">
      <alignment vertical="center"/>
    </xf>
    <xf numFmtId="49" fontId="11" fillId="0" borderId="3" xfId="0" applyNumberFormat="1" applyFont="1" applyBorder="1" applyAlignment="1">
      <alignment vertical="center"/>
    </xf>
    <xf numFmtId="49" fontId="11" fillId="0" borderId="21" xfId="0" applyNumberFormat="1" applyFont="1" applyBorder="1" applyAlignment="1">
      <alignment vertical="center"/>
    </xf>
    <xf numFmtId="49" fontId="11" fillId="0" borderId="22" xfId="0" applyNumberFormat="1" applyFont="1" applyBorder="1" applyAlignment="1">
      <alignment vertical="center"/>
    </xf>
    <xf numFmtId="49" fontId="11" fillId="0" borderId="20" xfId="0" applyNumberFormat="1" applyFont="1" applyBorder="1" applyAlignment="1">
      <alignment vertical="center" wrapText="1"/>
    </xf>
    <xf numFmtId="49" fontId="11" fillId="0" borderId="20" xfId="0" applyNumberFormat="1" applyFont="1" applyBorder="1" applyAlignment="1">
      <alignment vertical="center"/>
    </xf>
    <xf numFmtId="49" fontId="11" fillId="5" borderId="3" xfId="0" applyNumberFormat="1" applyFont="1" applyFill="1" applyBorder="1" applyAlignment="1">
      <alignment horizontal="center" vertical="center"/>
    </xf>
    <xf numFmtId="49" fontId="11" fillId="0" borderId="40" xfId="0" applyNumberFormat="1" applyFont="1" applyBorder="1" applyAlignment="1">
      <alignment horizontal="center" vertical="center"/>
    </xf>
    <xf numFmtId="49" fontId="11" fillId="0" borderId="4" xfId="0" applyNumberFormat="1" applyFont="1" applyBorder="1" applyAlignment="1">
      <alignment horizontal="left" vertical="center"/>
    </xf>
    <xf numFmtId="49" fontId="11" fillId="0" borderId="5" xfId="0" applyNumberFormat="1" applyFont="1" applyBorder="1" applyAlignment="1">
      <alignment horizontal="left" vertical="center"/>
    </xf>
    <xf numFmtId="49" fontId="11" fillId="0" borderId="3" xfId="0" applyNumberFormat="1" applyFont="1" applyBorder="1" applyAlignment="1">
      <alignment horizontal="left" vertical="center"/>
    </xf>
    <xf numFmtId="49" fontId="11" fillId="0" borderId="5" xfId="0" applyNumberFormat="1" applyFont="1" applyBorder="1" applyAlignment="1">
      <alignment horizontal="center" vertical="center"/>
    </xf>
    <xf numFmtId="49" fontId="11" fillId="0" borderId="7" xfId="0" applyNumberFormat="1" applyFont="1" applyBorder="1" applyAlignment="1">
      <alignment vertical="center"/>
    </xf>
    <xf numFmtId="0" fontId="24" fillId="0" borderId="2" xfId="0" applyFont="1" applyBorder="1" applyAlignment="1">
      <alignment horizontal="centerContinuous" vertical="center" wrapText="1"/>
    </xf>
    <xf numFmtId="49" fontId="11" fillId="5" borderId="3" xfId="0" applyNumberFormat="1" applyFont="1" applyFill="1" applyBorder="1" applyAlignment="1">
      <alignment horizontal="centerContinuous" vertical="center"/>
    </xf>
    <xf numFmtId="0" fontId="11" fillId="0" borderId="2" xfId="0" applyFont="1" applyBorder="1" applyAlignment="1">
      <alignment horizontal="centerContinuous" vertical="center"/>
    </xf>
    <xf numFmtId="0" fontId="11" fillId="0" borderId="2" xfId="0" applyFont="1" applyBorder="1" applyAlignment="1">
      <alignment vertical="center"/>
    </xf>
    <xf numFmtId="0" fontId="11" fillId="0" borderId="25" xfId="0" applyFont="1" applyBorder="1" applyAlignment="1">
      <alignment vertical="center" shrinkToFit="1"/>
    </xf>
    <xf numFmtId="0" fontId="11" fillId="0" borderId="25" xfId="0" applyFont="1" applyBorder="1" applyAlignment="1">
      <alignment vertical="center" wrapText="1" shrinkToFit="1"/>
    </xf>
    <xf numFmtId="0" fontId="11" fillId="4" borderId="25" xfId="0" applyFont="1" applyFill="1" applyBorder="1" applyAlignment="1">
      <alignment vertical="center" wrapText="1"/>
    </xf>
    <xf numFmtId="0" fontId="11" fillId="0" borderId="7" xfId="0" applyFont="1" applyBorder="1" applyAlignment="1">
      <alignment horizontal="centerContinuous" vertical="center"/>
    </xf>
    <xf numFmtId="0" fontId="24" fillId="2" borderId="3" xfId="0" applyFont="1" applyFill="1" applyBorder="1" applyAlignment="1">
      <alignment horizontal="center" vertical="center" wrapText="1"/>
    </xf>
    <xf numFmtId="0" fontId="11" fillId="0" borderId="3" xfId="0" applyFont="1" applyBorder="1" applyAlignment="1">
      <alignment vertical="center" wrapText="1"/>
    </xf>
    <xf numFmtId="0" fontId="11" fillId="4" borderId="3" xfId="0" applyFont="1" applyFill="1" applyBorder="1" applyAlignment="1">
      <alignment vertical="center" wrapText="1"/>
    </xf>
    <xf numFmtId="0" fontId="11" fillId="5" borderId="3" xfId="0" applyFont="1" applyFill="1" applyBorder="1" applyAlignment="1">
      <alignment horizontal="center" vertical="center" wrapText="1"/>
    </xf>
    <xf numFmtId="0" fontId="11" fillId="0" borderId="3" xfId="0" applyFont="1" applyBorder="1" applyAlignment="1">
      <alignment vertical="center" shrinkToFit="1"/>
    </xf>
    <xf numFmtId="179" fontId="11" fillId="0" borderId="3" xfId="0" applyNumberFormat="1" applyFont="1" applyFill="1" applyBorder="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49" fontId="23" fillId="0" borderId="0" xfId="0" applyNumberFormat="1" applyFont="1" applyAlignment="1">
      <alignment horizontal="left" vertical="center"/>
    </xf>
    <xf numFmtId="178" fontId="24" fillId="7" borderId="6" xfId="0" applyNumberFormat="1" applyFont="1" applyFill="1" applyBorder="1" applyAlignment="1">
      <alignment horizontal="left" vertical="center"/>
    </xf>
    <xf numFmtId="178" fontId="24" fillId="7" borderId="6" xfId="0" applyNumberFormat="1" applyFont="1" applyFill="1" applyBorder="1" applyAlignment="1">
      <alignment vertical="center"/>
    </xf>
    <xf numFmtId="49" fontId="24" fillId="0" borderId="6" xfId="0" applyNumberFormat="1" applyFont="1" applyBorder="1" applyAlignment="1">
      <alignment horizontal="left" vertical="center"/>
    </xf>
    <xf numFmtId="178" fontId="24" fillId="0" borderId="6" xfId="0" applyNumberFormat="1" applyFont="1" applyBorder="1" applyAlignment="1">
      <alignment horizontal="left" vertical="center"/>
    </xf>
    <xf numFmtId="49" fontId="24" fillId="0" borderId="0" xfId="28" applyNumberFormat="1" applyFont="1" applyAlignment="1">
      <alignment horizontal="left" vertical="center"/>
    </xf>
    <xf numFmtId="0" fontId="24" fillId="7" borderId="2" xfId="0" applyFont="1" applyFill="1" applyBorder="1" applyAlignment="1">
      <alignment horizontal="left" vertical="center"/>
    </xf>
    <xf numFmtId="0" fontId="11" fillId="0" borderId="20" xfId="0" applyFont="1" applyBorder="1" applyAlignment="1">
      <alignment horizontal="left" vertical="center" wrapText="1"/>
    </xf>
    <xf numFmtId="0" fontId="11" fillId="0" borderId="22" xfId="0" applyFont="1" applyBorder="1" applyAlignment="1">
      <alignment horizontal="left" vertical="center" wrapText="1"/>
    </xf>
    <xf numFmtId="0" fontId="11" fillId="0" borderId="21" xfId="0" applyFont="1" applyFill="1" applyBorder="1" applyAlignment="1">
      <alignment horizontal="left" vertical="center" wrapText="1"/>
    </xf>
    <xf numFmtId="178" fontId="24" fillId="7" borderId="2" xfId="0" applyNumberFormat="1" applyFont="1" applyFill="1" applyBorder="1" applyAlignment="1">
      <alignment vertical="center"/>
    </xf>
    <xf numFmtId="0" fontId="11" fillId="0" borderId="7" xfId="0" applyFont="1" applyFill="1" applyBorder="1" applyAlignment="1">
      <alignment horizontal="left" vertical="center" wrapText="1"/>
    </xf>
    <xf numFmtId="0" fontId="24" fillId="7" borderId="2" xfId="0" applyFont="1" applyFill="1" applyBorder="1" applyAlignment="1">
      <alignment vertical="center"/>
    </xf>
    <xf numFmtId="0" fontId="24" fillId="0" borderId="2" xfId="0" applyFont="1" applyBorder="1" applyAlignment="1">
      <alignment vertical="center"/>
    </xf>
    <xf numFmtId="0" fontId="24" fillId="0" borderId="2" xfId="0" applyFont="1" applyFill="1" applyBorder="1" applyAlignment="1">
      <alignment horizontal="left" vertical="center" wrapText="1"/>
    </xf>
    <xf numFmtId="0" fontId="11" fillId="0" borderId="21" xfId="0" applyFont="1" applyBorder="1" applyAlignment="1">
      <alignment horizontal="left" vertical="center"/>
    </xf>
    <xf numFmtId="0" fontId="11" fillId="0" borderId="20" xfId="0" applyFont="1" applyBorder="1" applyAlignment="1">
      <alignment horizontal="left" vertical="center"/>
    </xf>
    <xf numFmtId="0" fontId="11" fillId="0" borderId="22" xfId="0" applyFont="1" applyBorder="1" applyAlignment="1">
      <alignment horizontal="left" vertical="center"/>
    </xf>
    <xf numFmtId="0" fontId="24" fillId="0" borderId="2" xfId="0" applyFont="1" applyBorder="1" applyAlignment="1">
      <alignment horizontal="left" vertical="center"/>
    </xf>
    <xf numFmtId="0" fontId="11" fillId="0" borderId="7" xfId="0" applyFont="1" applyBorder="1" applyAlignment="1">
      <alignment horizontal="left" vertical="center"/>
    </xf>
    <xf numFmtId="0" fontId="24" fillId="0" borderId="0" xfId="28" applyNumberFormat="1" applyFont="1" applyAlignment="1">
      <alignment horizontal="left" vertical="center"/>
    </xf>
    <xf numFmtId="0" fontId="24" fillId="7" borderId="2" xfId="0" applyFont="1" applyFill="1" applyBorder="1" applyAlignment="1">
      <alignment vertical="center" wrapText="1"/>
    </xf>
    <xf numFmtId="0" fontId="11" fillId="0" borderId="26" xfId="0" applyFont="1" applyBorder="1" applyAlignment="1">
      <alignment horizontal="center" vertical="center"/>
    </xf>
    <xf numFmtId="49"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0" fontId="24" fillId="7" borderId="7" xfId="0" applyFont="1" applyFill="1" applyBorder="1" applyAlignment="1">
      <alignment vertical="center" wrapText="1"/>
    </xf>
    <xf numFmtId="0" fontId="24" fillId="7" borderId="7" xfId="0" applyFont="1" applyFill="1" applyBorder="1" applyAlignment="1">
      <alignment vertical="center"/>
    </xf>
    <xf numFmtId="0" fontId="25" fillId="0" borderId="25" xfId="0" applyFont="1" applyBorder="1" applyAlignment="1">
      <alignment horizontal="left" vertical="center" wrapText="1"/>
    </xf>
    <xf numFmtId="0" fontId="11" fillId="0" borderId="38" xfId="0" applyFont="1" applyBorder="1" applyAlignment="1">
      <alignment horizontal="left" vertical="center" wrapText="1"/>
    </xf>
    <xf numFmtId="0" fontId="24" fillId="0" borderId="7" xfId="0" applyFont="1" applyBorder="1" applyAlignment="1">
      <alignment vertical="center" wrapText="1"/>
    </xf>
    <xf numFmtId="0" fontId="24" fillId="0" borderId="7" xfId="0" applyFont="1" applyBorder="1" applyAlignment="1">
      <alignment horizontal="left" vertical="center" wrapText="1"/>
    </xf>
    <xf numFmtId="0" fontId="24" fillId="0" borderId="7" xfId="0" applyFont="1" applyBorder="1" applyAlignment="1">
      <alignment horizontal="left" vertical="center"/>
    </xf>
    <xf numFmtId="0" fontId="24" fillId="5" borderId="3" xfId="0" applyFont="1" applyFill="1" applyBorder="1" applyAlignment="1">
      <alignment vertical="center"/>
    </xf>
    <xf numFmtId="49" fontId="11" fillId="0" borderId="3" xfId="0" applyNumberFormat="1" applyFont="1" applyBorder="1" applyAlignment="1">
      <alignment horizontal="center" vertical="center" shrinkToFit="1"/>
    </xf>
    <xf numFmtId="49" fontId="24" fillId="0" borderId="6"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3" xfId="0" applyFont="1" applyFill="1" applyBorder="1" applyAlignment="1">
      <alignment horizontal="center" vertical="center" shrinkToFit="1"/>
    </xf>
    <xf numFmtId="0" fontId="20" fillId="0" borderId="23" xfId="0" applyFont="1" applyBorder="1" applyAlignment="1">
      <alignment vertical="center"/>
    </xf>
    <xf numFmtId="0" fontId="20" fillId="0" borderId="0" xfId="0" applyFont="1" applyBorder="1" applyAlignment="1">
      <alignment vertical="center"/>
    </xf>
    <xf numFmtId="0" fontId="11" fillId="0" borderId="3" xfId="0" applyFont="1" applyFill="1" applyBorder="1" applyAlignment="1">
      <alignment horizontal="left" vertical="center" wrapText="1"/>
    </xf>
    <xf numFmtId="0" fontId="11" fillId="0" borderId="4" xfId="0" applyFont="1" applyBorder="1" applyAlignment="1">
      <alignment horizontal="center" vertical="center" shrinkToFit="1"/>
    </xf>
    <xf numFmtId="0" fontId="11" fillId="0" borderId="40"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5" xfId="0" applyFont="1" applyFill="1" applyBorder="1" applyAlignment="1">
      <alignment horizontal="center" vertical="center" shrinkToFit="1"/>
    </xf>
    <xf numFmtId="0" fontId="11" fillId="0" borderId="0" xfId="0" applyFont="1" applyAlignment="1">
      <alignment horizontal="center" vertical="center"/>
    </xf>
    <xf numFmtId="0" fontId="24" fillId="0" borderId="3" xfId="0" applyFont="1" applyFill="1" applyBorder="1" applyAlignment="1">
      <alignment horizontal="center" vertical="center" shrinkToFit="1"/>
    </xf>
    <xf numFmtId="0" fontId="0" fillId="0" borderId="0" xfId="0"/>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3" xfId="0" applyFont="1" applyBorder="1" applyAlignment="1">
      <alignment horizontal="center" vertical="center"/>
    </xf>
    <xf numFmtId="0" fontId="24" fillId="0" borderId="0" xfId="0" applyFont="1" applyAlignment="1">
      <alignment horizontal="center" vertical="center" shrinkToFit="1"/>
    </xf>
    <xf numFmtId="0" fontId="11" fillId="0" borderId="3" xfId="0" applyFont="1" applyBorder="1" applyAlignment="1">
      <alignment horizontal="center" vertical="center" wrapText="1"/>
    </xf>
    <xf numFmtId="0" fontId="11" fillId="0" borderId="25" xfId="0" applyFont="1" applyFill="1" applyBorder="1" applyAlignment="1">
      <alignment horizontal="left" vertical="center" wrapText="1"/>
    </xf>
    <xf numFmtId="0" fontId="24" fillId="5" borderId="3" xfId="0" applyFont="1" applyFill="1" applyBorder="1" applyAlignment="1">
      <alignment horizontal="center" vertical="center"/>
    </xf>
    <xf numFmtId="0" fontId="11" fillId="0" borderId="31" xfId="0" applyFont="1" applyFill="1" applyBorder="1" applyAlignment="1">
      <alignment vertical="center" wrapText="1"/>
    </xf>
    <xf numFmtId="0" fontId="11" fillId="0" borderId="35" xfId="0" applyFont="1" applyFill="1" applyBorder="1" applyAlignment="1">
      <alignment vertical="center"/>
    </xf>
    <xf numFmtId="0" fontId="11" fillId="0" borderId="32" xfId="0" applyFont="1" applyFill="1" applyBorder="1" applyAlignment="1">
      <alignment vertical="center" wrapText="1"/>
    </xf>
    <xf numFmtId="0" fontId="11" fillId="0" borderId="36" xfId="0" applyFont="1" applyFill="1" applyBorder="1" applyAlignment="1">
      <alignment vertical="center"/>
    </xf>
    <xf numFmtId="0" fontId="11" fillId="0" borderId="33" xfId="0" applyFont="1" applyFill="1" applyBorder="1" applyAlignment="1">
      <alignment vertical="center" wrapText="1"/>
    </xf>
    <xf numFmtId="0" fontId="11" fillId="0" borderId="37" xfId="0" applyFont="1" applyFill="1" applyBorder="1" applyAlignment="1">
      <alignment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0" fillId="0" borderId="0" xfId="0" applyFont="1" applyBorder="1" applyAlignment="1">
      <alignment horizontal="left" vertical="center" wrapText="1"/>
    </xf>
    <xf numFmtId="0" fontId="24" fillId="2" borderId="3" xfId="0" applyFont="1" applyFill="1" applyBorder="1" applyAlignment="1">
      <alignment horizontal="center" vertical="center"/>
    </xf>
    <xf numFmtId="0" fontId="24" fillId="5" borderId="3" xfId="0" applyFont="1" applyFill="1" applyBorder="1" applyAlignment="1">
      <alignment horizontal="center" vertical="center"/>
    </xf>
    <xf numFmtId="0" fontId="20" fillId="0" borderId="0" xfId="0" applyFont="1" applyBorder="1" applyAlignment="1">
      <alignment horizontal="left" vertical="center"/>
    </xf>
    <xf numFmtId="0" fontId="24" fillId="2" borderId="17"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49" fontId="11" fillId="0" borderId="6" xfId="0" applyNumberFormat="1" applyFont="1" applyBorder="1" applyAlignment="1">
      <alignment horizontal="left" vertical="center" wrapText="1"/>
    </xf>
    <xf numFmtId="49" fontId="11" fillId="0" borderId="2" xfId="0" applyNumberFormat="1" applyFont="1" applyBorder="1" applyAlignment="1">
      <alignment horizontal="left" vertical="center"/>
    </xf>
    <xf numFmtId="49" fontId="11" fillId="0" borderId="7" xfId="0" applyNumberFormat="1" applyFont="1" applyBorder="1" applyAlignment="1">
      <alignment horizontal="left" vertical="center"/>
    </xf>
    <xf numFmtId="0" fontId="24" fillId="2" borderId="23"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0" xfId="0" applyFont="1" applyFill="1" applyBorder="1" applyAlignment="1">
      <alignment horizontal="center" vertical="center"/>
    </xf>
    <xf numFmtId="0" fontId="23" fillId="0" borderId="4" xfId="0" applyFont="1" applyBorder="1" applyAlignment="1">
      <alignment horizontal="center" vertical="center"/>
    </xf>
    <xf numFmtId="49" fontId="11" fillId="0" borderId="17" xfId="0" applyNumberFormat="1" applyFont="1" applyBorder="1" applyAlignment="1">
      <alignment horizontal="left" vertical="center"/>
    </xf>
    <xf numFmtId="0" fontId="23" fillId="0" borderId="5" xfId="0" applyFont="1" applyBorder="1" applyAlignment="1">
      <alignment horizontal="center" vertical="center"/>
    </xf>
    <xf numFmtId="49" fontId="11" fillId="0" borderId="19" xfId="0" applyNumberFormat="1" applyFont="1" applyBorder="1" applyAlignment="1">
      <alignment horizontal="left" vertical="center"/>
    </xf>
    <xf numFmtId="0" fontId="20" fillId="0" borderId="16" xfId="0" applyFont="1" applyBorder="1" applyAlignment="1">
      <alignment horizontal="left" vertical="center"/>
    </xf>
  </cellXfs>
  <cellStyles count="30">
    <cellStyle name="Calc Currency (0)" xfId="1" xr:uid="{00000000-0005-0000-0000-000000000000}"/>
    <cellStyle name="Followed Hyperlink" xfId="2" xr:uid="{00000000-0005-0000-0000-000001000000}"/>
    <cellStyle name="Grey" xfId="3" xr:uid="{00000000-0005-0000-0000-000002000000}"/>
    <cellStyle name="Header1" xfId="4" xr:uid="{00000000-0005-0000-0000-000003000000}"/>
    <cellStyle name="Header2" xfId="5" xr:uid="{00000000-0005-0000-0000-000004000000}"/>
    <cellStyle name="Hyperlink" xfId="6" xr:uid="{00000000-0005-0000-0000-000005000000}"/>
    <cellStyle name="Input [yellow]" xfId="7" xr:uid="{00000000-0005-0000-0000-000006000000}"/>
    <cellStyle name="KWE標準" xfId="8" xr:uid="{00000000-0005-0000-0000-000007000000}"/>
    <cellStyle name="NAKA" xfId="9" xr:uid="{00000000-0005-0000-0000-000008000000}"/>
    <cellStyle name="Normal - Style1" xfId="10" xr:uid="{00000000-0005-0000-0000-000009000000}"/>
    <cellStyle name="Normal - スタイル1" xfId="11" xr:uid="{00000000-0005-0000-0000-00000A000000}"/>
    <cellStyle name="Normal - スタイル2" xfId="12" xr:uid="{00000000-0005-0000-0000-00000B000000}"/>
    <cellStyle name="Normal - スタイル3" xfId="13" xr:uid="{00000000-0005-0000-0000-00000C000000}"/>
    <cellStyle name="Normal - スタイル4" xfId="14" xr:uid="{00000000-0005-0000-0000-00000D000000}"/>
    <cellStyle name="Normal - スタイル5" xfId="15" xr:uid="{00000000-0005-0000-0000-00000E000000}"/>
    <cellStyle name="Normal - スタイル6" xfId="16" xr:uid="{00000000-0005-0000-0000-00000F000000}"/>
    <cellStyle name="Normal - スタイル7" xfId="17" xr:uid="{00000000-0005-0000-0000-000010000000}"/>
    <cellStyle name="Normal - スタイル8" xfId="18" xr:uid="{00000000-0005-0000-0000-000011000000}"/>
    <cellStyle name="Normal_#18-Internet" xfId="19" xr:uid="{00000000-0005-0000-0000-000012000000}"/>
    <cellStyle name="Percent [2]" xfId="20" xr:uid="{00000000-0005-0000-0000-000013000000}"/>
    <cellStyle name="の乺〰0" xfId="21" xr:uid="{00000000-0005-0000-0000-000014000000}"/>
    <cellStyle name="数値" xfId="22" xr:uid="{00000000-0005-0000-0000-000015000000}"/>
    <cellStyle name="日付" xfId="25" xr:uid="{00000000-0005-0000-0000-000018000000}"/>
    <cellStyle name="標準" xfId="0" builtinId="0"/>
    <cellStyle name="標準 2" xfId="26" xr:uid="{00000000-0005-0000-0000-00001A000000}"/>
    <cellStyle name="標準 3" xfId="27" xr:uid="{00000000-0005-0000-0000-00001B000000}"/>
    <cellStyle name="標準_ハード見積仕様（新システム）_20090528" xfId="28" xr:uid="{00000000-0005-0000-0000-00001D000000}"/>
    <cellStyle name="文字列" xfId="23" xr:uid="{00000000-0005-0000-0000-000016000000}"/>
    <cellStyle name="文字列折り返し" xfId="24" xr:uid="{00000000-0005-0000-0000-000017000000}"/>
    <cellStyle name="湪　窉书〰〰〰" xfId="29" xr:uid="{00000000-0005-0000-0000-00001F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079AC"/>
  </sheetPr>
  <dimension ref="B1:K42"/>
  <sheetViews>
    <sheetView topLeftCell="A19" zoomScale="75" zoomScaleNormal="75" workbookViewId="0">
      <selection activeCell="L9" sqref="L9"/>
    </sheetView>
  </sheetViews>
  <sheetFormatPr defaultColWidth="10.77734375" defaultRowHeight="24" customHeight="1"/>
  <cols>
    <col min="1" max="1" width="5.77734375" style="1" customWidth="1"/>
    <col min="2" max="2" width="10.77734375" style="1" customWidth="1"/>
    <col min="3" max="16384" width="10.77734375" style="1"/>
  </cols>
  <sheetData>
    <row r="1" spans="2:11" ht="24" customHeight="1">
      <c r="K1" s="9"/>
    </row>
    <row r="2" spans="2:11" ht="24" customHeight="1">
      <c r="K2" s="9"/>
    </row>
    <row r="3" spans="2:11" ht="24" customHeight="1">
      <c r="K3" s="9"/>
    </row>
    <row r="9" spans="2:11" ht="36" customHeight="1">
      <c r="B9" s="2" t="s">
        <v>45</v>
      </c>
      <c r="C9" s="5"/>
      <c r="D9" s="5"/>
      <c r="E9" s="5"/>
      <c r="F9" s="5"/>
      <c r="G9" s="5"/>
      <c r="H9" s="5"/>
      <c r="I9" s="5"/>
      <c r="J9" s="3"/>
      <c r="K9" s="3"/>
    </row>
    <row r="10" spans="2:11" ht="36" customHeight="1">
      <c r="B10" s="2" t="s">
        <v>542</v>
      </c>
      <c r="C10" s="6"/>
      <c r="D10" s="6"/>
      <c r="E10" s="6"/>
      <c r="F10" s="6"/>
      <c r="G10" s="6"/>
      <c r="H10" s="6"/>
      <c r="I10" s="6"/>
      <c r="J10" s="4"/>
      <c r="K10" s="4"/>
    </row>
    <row r="26" spans="3:8" ht="64.05" customHeight="1">
      <c r="C26" s="205" t="s">
        <v>343</v>
      </c>
      <c r="D26" s="7" t="s">
        <v>662</v>
      </c>
      <c r="E26" s="202"/>
      <c r="F26" s="203"/>
      <c r="G26" s="203"/>
      <c r="H26" s="204"/>
    </row>
    <row r="27" spans="3:8" ht="64.05" customHeight="1">
      <c r="C27" s="206"/>
      <c r="D27" s="8" t="s">
        <v>989</v>
      </c>
      <c r="E27" s="202"/>
      <c r="F27" s="203"/>
      <c r="G27" s="203"/>
      <c r="H27" s="204"/>
    </row>
    <row r="41" spans="2:11" ht="24" customHeight="1">
      <c r="B41" s="3"/>
      <c r="C41" s="3"/>
      <c r="D41" s="3"/>
      <c r="E41" s="3"/>
      <c r="F41" s="3"/>
      <c r="G41" s="3"/>
      <c r="H41" s="3"/>
      <c r="I41" s="3"/>
      <c r="J41" s="3"/>
      <c r="K41" s="3"/>
    </row>
    <row r="42" spans="2:11" ht="24" customHeight="1">
      <c r="B42" s="4"/>
      <c r="C42" s="4"/>
      <c r="D42" s="4"/>
      <c r="E42" s="4"/>
      <c r="F42" s="4"/>
      <c r="G42" s="4"/>
      <c r="H42" s="4"/>
      <c r="I42" s="4"/>
      <c r="J42" s="4"/>
      <c r="K42" s="4"/>
    </row>
  </sheetData>
  <mergeCells count="3">
    <mergeCell ref="E26:H26"/>
    <mergeCell ref="E27:H27"/>
    <mergeCell ref="C26:C27"/>
  </mergeCells>
  <phoneticPr fontId="13"/>
  <pageMargins left="0.39370078740157477" right="0.78740157480314954" top="0.78740157480314954" bottom="0.78740157480314954" header="0.39370078740157477" footer="0.39370078740157477"/>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9EDBB9"/>
  </sheetPr>
  <dimension ref="B2:G66"/>
  <sheetViews>
    <sheetView topLeftCell="A56" zoomScaleSheetLayoutView="100" workbookViewId="0">
      <selection activeCell="E60" sqref="E60:E66"/>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78" width="9" style="32" customWidth="1"/>
    <col min="16379"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90</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13" t="s">
        <v>643</v>
      </c>
      <c r="C20" s="214"/>
      <c r="D20" s="208" t="s">
        <v>221</v>
      </c>
      <c r="E20" s="208"/>
      <c r="F20" s="37" t="s">
        <v>271</v>
      </c>
      <c r="G20" s="37" t="s">
        <v>665</v>
      </c>
    </row>
    <row r="21" spans="2:7" ht="24" customHeight="1">
      <c r="B21" s="104">
        <v>1</v>
      </c>
      <c r="C21" s="49" t="s">
        <v>510</v>
      </c>
      <c r="D21" s="90" t="s">
        <v>5</v>
      </c>
      <c r="E21" s="103" t="s">
        <v>831</v>
      </c>
      <c r="F21" s="46"/>
      <c r="G21" s="89"/>
    </row>
    <row r="22" spans="2:7" ht="24" customHeight="1">
      <c r="B22" s="104"/>
      <c r="C22" s="49"/>
      <c r="D22" s="61" t="s">
        <v>133</v>
      </c>
      <c r="E22" s="68" t="s">
        <v>214</v>
      </c>
      <c r="F22" s="46"/>
      <c r="G22" s="89"/>
    </row>
    <row r="23" spans="2:7" ht="24" customHeight="1">
      <c r="B23" s="104"/>
      <c r="C23" s="49"/>
      <c r="D23" s="61" t="s">
        <v>134</v>
      </c>
      <c r="E23" s="68" t="s">
        <v>303</v>
      </c>
      <c r="F23" s="46"/>
      <c r="G23" s="89"/>
    </row>
    <row r="24" spans="2:7" ht="24" customHeight="1">
      <c r="B24" s="104"/>
      <c r="C24" s="49"/>
      <c r="D24" s="61" t="s">
        <v>138</v>
      </c>
      <c r="E24" s="68" t="s">
        <v>337</v>
      </c>
      <c r="F24" s="46"/>
      <c r="G24" s="89"/>
    </row>
    <row r="25" spans="2:7" ht="24" customHeight="1">
      <c r="B25" s="104"/>
      <c r="C25" s="49"/>
      <c r="D25" s="61" t="s">
        <v>140</v>
      </c>
      <c r="E25" s="68" t="s">
        <v>911</v>
      </c>
      <c r="F25" s="46"/>
      <c r="G25" s="89"/>
    </row>
    <row r="26" spans="2:7" ht="24" customHeight="1">
      <c r="B26" s="39"/>
      <c r="C26" s="49"/>
      <c r="D26" s="61" t="s">
        <v>142</v>
      </c>
      <c r="E26" s="68" t="s">
        <v>568</v>
      </c>
      <c r="F26" s="46"/>
      <c r="G26" s="89"/>
    </row>
    <row r="27" spans="2:7" ht="24" customHeight="1">
      <c r="B27" s="38">
        <v>2</v>
      </c>
      <c r="C27" s="48" t="s">
        <v>118</v>
      </c>
      <c r="D27" s="61" t="s">
        <v>5</v>
      </c>
      <c r="E27" s="68" t="s">
        <v>990</v>
      </c>
      <c r="F27" s="46"/>
      <c r="G27" s="89"/>
    </row>
    <row r="28" spans="2:7" ht="24" customHeight="1">
      <c r="B28" s="39"/>
      <c r="C28" s="49"/>
      <c r="D28" s="61" t="s">
        <v>133</v>
      </c>
      <c r="E28" s="68" t="s">
        <v>201</v>
      </c>
      <c r="F28" s="46"/>
      <c r="G28" s="89"/>
    </row>
    <row r="29" spans="2:7" ht="24" customHeight="1">
      <c r="B29" s="39"/>
      <c r="C29" s="49"/>
      <c r="D29" s="61" t="s">
        <v>134</v>
      </c>
      <c r="E29" s="68" t="s">
        <v>82</v>
      </c>
      <c r="F29" s="46"/>
      <c r="G29" s="89"/>
    </row>
    <row r="30" spans="2:7" ht="24" customHeight="1">
      <c r="B30" s="38">
        <v>3</v>
      </c>
      <c r="C30" s="83" t="s">
        <v>676</v>
      </c>
      <c r="D30" s="61" t="s">
        <v>5</v>
      </c>
      <c r="E30" s="68" t="s">
        <v>830</v>
      </c>
      <c r="F30" s="46"/>
      <c r="G30" s="89"/>
    </row>
    <row r="31" spans="2:7" ht="24" customHeight="1">
      <c r="B31" s="39"/>
      <c r="C31" s="49"/>
      <c r="D31" s="61" t="s">
        <v>133</v>
      </c>
      <c r="E31" s="68" t="s">
        <v>569</v>
      </c>
      <c r="F31" s="46"/>
      <c r="G31" s="89"/>
    </row>
    <row r="32" spans="2:7" ht="24" customHeight="1">
      <c r="B32" s="39"/>
      <c r="C32" s="49"/>
      <c r="D32" s="61" t="s">
        <v>134</v>
      </c>
      <c r="E32" s="68" t="s">
        <v>491</v>
      </c>
      <c r="F32" s="46"/>
      <c r="G32" s="89"/>
    </row>
    <row r="33" spans="2:7" ht="24" customHeight="1">
      <c r="B33" s="39"/>
      <c r="C33" s="49"/>
      <c r="D33" s="61" t="s">
        <v>138</v>
      </c>
      <c r="E33" s="68" t="s">
        <v>451</v>
      </c>
      <c r="F33" s="46"/>
      <c r="G33" s="89"/>
    </row>
    <row r="34" spans="2:7" ht="24" customHeight="1">
      <c r="B34" s="42"/>
      <c r="C34" s="52"/>
      <c r="D34" s="61" t="s">
        <v>140</v>
      </c>
      <c r="E34" s="68" t="s">
        <v>466</v>
      </c>
      <c r="F34" s="46"/>
      <c r="G34" s="89"/>
    </row>
    <row r="35" spans="2:7" ht="24" customHeight="1">
      <c r="B35" s="38">
        <v>4</v>
      </c>
      <c r="C35" s="83" t="s">
        <v>677</v>
      </c>
      <c r="D35" s="61" t="s">
        <v>5</v>
      </c>
      <c r="E35" s="68" t="s">
        <v>192</v>
      </c>
      <c r="F35" s="46"/>
      <c r="G35" s="89"/>
    </row>
    <row r="36" spans="2:7" ht="24" customHeight="1">
      <c r="B36" s="39"/>
      <c r="C36" s="49"/>
      <c r="D36" s="61" t="s">
        <v>133</v>
      </c>
      <c r="E36" s="68" t="s">
        <v>912</v>
      </c>
      <c r="F36" s="46"/>
      <c r="G36" s="89"/>
    </row>
    <row r="37" spans="2:7" ht="24" customHeight="1">
      <c r="B37" s="39"/>
      <c r="C37" s="49"/>
      <c r="D37" s="61" t="s">
        <v>134</v>
      </c>
      <c r="E37" s="68" t="s">
        <v>492</v>
      </c>
      <c r="F37" s="46"/>
      <c r="G37" s="89"/>
    </row>
    <row r="38" spans="2:7" ht="24" customHeight="1">
      <c r="B38" s="39"/>
      <c r="C38" s="49"/>
      <c r="D38" s="61" t="s">
        <v>138</v>
      </c>
      <c r="E38" s="68" t="s">
        <v>321</v>
      </c>
      <c r="F38" s="46"/>
      <c r="G38" s="89"/>
    </row>
    <row r="39" spans="2:7" ht="24" customHeight="1">
      <c r="B39" s="39"/>
      <c r="C39" s="49"/>
      <c r="D39" s="61" t="s">
        <v>140</v>
      </c>
      <c r="E39" s="68" t="s">
        <v>455</v>
      </c>
      <c r="F39" s="46"/>
      <c r="G39" s="89"/>
    </row>
    <row r="40" spans="2:7" ht="24" customHeight="1">
      <c r="B40" s="42"/>
      <c r="C40" s="52"/>
      <c r="D40" s="61" t="s">
        <v>142</v>
      </c>
      <c r="E40" s="68" t="s">
        <v>109</v>
      </c>
      <c r="F40" s="46"/>
      <c r="G40" s="89"/>
    </row>
    <row r="41" spans="2:7" ht="24" customHeight="1">
      <c r="B41" s="38">
        <v>5</v>
      </c>
      <c r="C41" s="48" t="s">
        <v>250</v>
      </c>
      <c r="D41" s="61" t="s">
        <v>5</v>
      </c>
      <c r="E41" s="68" t="s">
        <v>395</v>
      </c>
      <c r="F41" s="46"/>
      <c r="G41" s="89"/>
    </row>
    <row r="42" spans="2:7" ht="24" customHeight="1">
      <c r="B42" s="39"/>
      <c r="C42" s="49"/>
      <c r="D42" s="61" t="s">
        <v>133</v>
      </c>
      <c r="E42" s="68" t="s">
        <v>691</v>
      </c>
      <c r="F42" s="46"/>
      <c r="G42" s="89"/>
    </row>
    <row r="43" spans="2:7" ht="24" customHeight="1">
      <c r="B43" s="39"/>
      <c r="C43" s="49"/>
      <c r="D43" s="61" t="s">
        <v>134</v>
      </c>
      <c r="E43" s="68" t="s">
        <v>577</v>
      </c>
      <c r="F43" s="46"/>
      <c r="G43" s="89"/>
    </row>
    <row r="44" spans="2:7" ht="24" customHeight="1">
      <c r="B44" s="39"/>
      <c r="C44" s="49"/>
      <c r="D44" s="61" t="s">
        <v>138</v>
      </c>
      <c r="E44" s="68" t="s">
        <v>623</v>
      </c>
      <c r="F44" s="46"/>
      <c r="G44" s="89"/>
    </row>
    <row r="45" spans="2:7" ht="24" customHeight="1">
      <c r="B45" s="39"/>
      <c r="C45" s="49"/>
      <c r="D45" s="61" t="s">
        <v>140</v>
      </c>
      <c r="E45" s="68" t="s">
        <v>913</v>
      </c>
      <c r="F45" s="46"/>
      <c r="G45" s="89"/>
    </row>
    <row r="46" spans="2:7" ht="24" customHeight="1">
      <c r="B46" s="39"/>
      <c r="C46" s="49"/>
      <c r="D46" s="61" t="s">
        <v>142</v>
      </c>
      <c r="E46" s="68" t="s">
        <v>914</v>
      </c>
      <c r="F46" s="46"/>
      <c r="G46" s="89"/>
    </row>
    <row r="47" spans="2:7" ht="24" customHeight="1">
      <c r="B47" s="39"/>
      <c r="C47" s="49"/>
      <c r="D47" s="61" t="s">
        <v>143</v>
      </c>
      <c r="E47" s="68" t="s">
        <v>915</v>
      </c>
      <c r="F47" s="46"/>
      <c r="G47" s="89"/>
    </row>
    <row r="48" spans="2:7" ht="24" customHeight="1">
      <c r="B48" s="39"/>
      <c r="C48" s="49"/>
      <c r="D48" s="61" t="s">
        <v>145</v>
      </c>
      <c r="E48" s="68" t="s">
        <v>64</v>
      </c>
      <c r="F48" s="46"/>
      <c r="G48" s="89"/>
    </row>
    <row r="49" spans="2:7" ht="24" customHeight="1">
      <c r="B49" s="39"/>
      <c r="C49" s="49"/>
      <c r="D49" s="61" t="s">
        <v>147</v>
      </c>
      <c r="E49" s="68" t="s">
        <v>660</v>
      </c>
      <c r="F49" s="46"/>
      <c r="G49" s="89"/>
    </row>
    <row r="50" spans="2:7" ht="24" customHeight="1">
      <c r="B50" s="39"/>
      <c r="C50" s="49"/>
      <c r="D50" s="61" t="s">
        <v>161</v>
      </c>
      <c r="E50" s="68" t="s">
        <v>829</v>
      </c>
      <c r="F50" s="46"/>
      <c r="G50" s="89"/>
    </row>
    <row r="51" spans="2:7" ht="24" customHeight="1">
      <c r="B51" s="38" t="s">
        <v>72</v>
      </c>
      <c r="C51" s="48" t="s">
        <v>604</v>
      </c>
      <c r="D51" s="61" t="s">
        <v>5</v>
      </c>
      <c r="E51" s="68" t="s">
        <v>828</v>
      </c>
      <c r="F51" s="46"/>
      <c r="G51" s="89"/>
    </row>
    <row r="52" spans="2:7" ht="24" customHeight="1">
      <c r="B52" s="39"/>
      <c r="C52" s="49"/>
      <c r="D52" s="61" t="s">
        <v>133</v>
      </c>
      <c r="E52" s="68" t="s">
        <v>223</v>
      </c>
      <c r="F52" s="46"/>
      <c r="G52" s="89"/>
    </row>
    <row r="53" spans="2:7" ht="24" customHeight="1">
      <c r="B53" s="39"/>
      <c r="C53" s="49"/>
      <c r="D53" s="61" t="s">
        <v>134</v>
      </c>
      <c r="E53" s="68" t="s">
        <v>827</v>
      </c>
      <c r="F53" s="46"/>
      <c r="G53" s="89"/>
    </row>
    <row r="54" spans="2:7" ht="24" customHeight="1">
      <c r="B54" s="39"/>
      <c r="C54" s="49"/>
      <c r="D54" s="61" t="s">
        <v>138</v>
      </c>
      <c r="E54" s="68" t="s">
        <v>826</v>
      </c>
      <c r="F54" s="46"/>
      <c r="G54" s="89"/>
    </row>
    <row r="55" spans="2:7" ht="24" customHeight="1">
      <c r="B55" s="39"/>
      <c r="C55" s="49"/>
      <c r="D55" s="90" t="s">
        <v>140</v>
      </c>
      <c r="E55" s="68" t="s">
        <v>128</v>
      </c>
      <c r="F55" s="46"/>
      <c r="G55" s="89"/>
    </row>
    <row r="56" spans="2:7" ht="24" customHeight="1">
      <c r="B56" s="39"/>
      <c r="C56" s="49"/>
      <c r="D56" s="61" t="s">
        <v>142</v>
      </c>
      <c r="E56" s="68" t="s">
        <v>270</v>
      </c>
      <c r="F56" s="46"/>
      <c r="G56" s="89"/>
    </row>
    <row r="57" spans="2:7" ht="24" customHeight="1">
      <c r="B57" s="39"/>
      <c r="C57" s="49"/>
      <c r="D57" s="61" t="s">
        <v>143</v>
      </c>
      <c r="E57" s="68" t="s">
        <v>364</v>
      </c>
      <c r="F57" s="46"/>
      <c r="G57" s="89"/>
    </row>
    <row r="58" spans="2:7" ht="24" customHeight="1">
      <c r="B58" s="42"/>
      <c r="C58" s="52"/>
      <c r="D58" s="61" t="s">
        <v>145</v>
      </c>
      <c r="E58" s="68" t="s">
        <v>366</v>
      </c>
      <c r="F58" s="46"/>
      <c r="G58" s="89"/>
    </row>
    <row r="59" spans="2:7" ht="24" customHeight="1">
      <c r="B59" s="43" t="s">
        <v>864</v>
      </c>
      <c r="C59" s="56"/>
      <c r="D59" s="209" t="s">
        <v>221</v>
      </c>
      <c r="E59" s="209"/>
      <c r="F59" s="63" t="s">
        <v>271</v>
      </c>
      <c r="G59" s="63" t="s">
        <v>665</v>
      </c>
    </row>
    <row r="60" spans="2:7" ht="24" customHeight="1">
      <c r="B60" s="39">
        <v>5</v>
      </c>
      <c r="C60" s="49" t="s">
        <v>250</v>
      </c>
      <c r="D60" s="61" t="s">
        <v>5</v>
      </c>
      <c r="E60" s="68" t="s">
        <v>519</v>
      </c>
      <c r="F60" s="46"/>
      <c r="G60" s="89"/>
    </row>
    <row r="61" spans="2:7" ht="24" customHeight="1">
      <c r="B61" s="39"/>
      <c r="C61" s="49"/>
      <c r="D61" s="61" t="s">
        <v>133</v>
      </c>
      <c r="E61" s="68" t="s">
        <v>26</v>
      </c>
      <c r="F61" s="46"/>
      <c r="G61" s="89"/>
    </row>
    <row r="62" spans="2:7" ht="24" customHeight="1">
      <c r="B62" s="39"/>
      <c r="C62" s="49"/>
      <c r="D62" s="61" t="s">
        <v>134</v>
      </c>
      <c r="E62" s="68" t="s">
        <v>825</v>
      </c>
      <c r="F62" s="46"/>
      <c r="G62" s="89"/>
    </row>
    <row r="63" spans="2:7" ht="24" customHeight="1">
      <c r="B63" s="39"/>
      <c r="C63" s="49"/>
      <c r="D63" s="61" t="s">
        <v>138</v>
      </c>
      <c r="E63" s="68" t="s">
        <v>824</v>
      </c>
      <c r="F63" s="46"/>
      <c r="G63" s="89"/>
    </row>
    <row r="64" spans="2:7" ht="24" customHeight="1">
      <c r="B64" s="39"/>
      <c r="C64" s="49"/>
      <c r="D64" s="61" t="s">
        <v>140</v>
      </c>
      <c r="E64" s="68" t="s">
        <v>823</v>
      </c>
      <c r="F64" s="46"/>
      <c r="G64" s="89"/>
    </row>
    <row r="65" spans="2:7" ht="24" customHeight="1">
      <c r="B65" s="38" t="s">
        <v>72</v>
      </c>
      <c r="C65" s="48" t="s">
        <v>604</v>
      </c>
      <c r="D65" s="61" t="s">
        <v>5</v>
      </c>
      <c r="E65" s="68" t="s">
        <v>228</v>
      </c>
      <c r="F65" s="46"/>
      <c r="G65" s="89"/>
    </row>
    <row r="66" spans="2:7" ht="24" customHeight="1">
      <c r="B66" s="42"/>
      <c r="C66" s="52"/>
      <c r="D66" s="90" t="s">
        <v>133</v>
      </c>
      <c r="E66" s="68" t="s">
        <v>371</v>
      </c>
      <c r="F66" s="46"/>
      <c r="G66" s="89"/>
    </row>
  </sheetData>
  <mergeCells count="3">
    <mergeCell ref="B20:C20"/>
    <mergeCell ref="D20:E20"/>
    <mergeCell ref="D59:E59"/>
  </mergeCells>
  <phoneticPr fontId="13"/>
  <dataValidations count="1">
    <dataValidation type="list" allowBlank="1" showInputMessage="1" showErrorMessage="1" sqref="F21:F58 F60:F66" xr:uid="{00000000-0002-0000-0900-000000000000}">
      <formula1>$C$4:$C$7</formula1>
    </dataValidation>
  </dataValidations>
  <pageMargins left="0.39370078740157477" right="0.78740157480314954" top="0.39370078740157477" bottom="0.78740157480314954" header="0.39370078740157477" footer="0.3937007874015747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9EDBB9"/>
  </sheetPr>
  <dimension ref="B2:G43"/>
  <sheetViews>
    <sheetView topLeftCell="A37" zoomScaleSheetLayoutView="100" workbookViewId="0">
      <selection activeCell="E43" sqref="E42:E43"/>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80" width="9" style="32" customWidth="1"/>
    <col min="16381"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49</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13" t="s">
        <v>643</v>
      </c>
      <c r="C20" s="214"/>
      <c r="D20" s="213" t="s">
        <v>221</v>
      </c>
      <c r="E20" s="214"/>
      <c r="F20" s="37" t="s">
        <v>271</v>
      </c>
      <c r="G20" s="37" t="s">
        <v>665</v>
      </c>
    </row>
    <row r="21" spans="2:7" ht="24" customHeight="1">
      <c r="B21" s="38">
        <v>1</v>
      </c>
      <c r="C21" s="48" t="s">
        <v>49</v>
      </c>
      <c r="D21" s="61" t="s">
        <v>5</v>
      </c>
      <c r="E21" s="68" t="s">
        <v>376</v>
      </c>
      <c r="F21" s="46"/>
      <c r="G21" s="89"/>
    </row>
    <row r="22" spans="2:7" ht="24" customHeight="1">
      <c r="B22" s="39"/>
      <c r="C22" s="49"/>
      <c r="D22" s="61" t="s">
        <v>133</v>
      </c>
      <c r="E22" s="68" t="s">
        <v>437</v>
      </c>
      <c r="F22" s="46"/>
      <c r="G22" s="89"/>
    </row>
    <row r="23" spans="2:7" ht="24" customHeight="1">
      <c r="B23" s="38">
        <v>2</v>
      </c>
      <c r="C23" s="48" t="s">
        <v>122</v>
      </c>
      <c r="D23" s="90" t="s">
        <v>5</v>
      </c>
      <c r="E23" s="103" t="s">
        <v>136</v>
      </c>
      <c r="F23" s="46"/>
      <c r="G23" s="89"/>
    </row>
    <row r="24" spans="2:7" ht="24" customHeight="1">
      <c r="B24" s="39"/>
      <c r="C24" s="49"/>
      <c r="D24" s="61" t="s">
        <v>133</v>
      </c>
      <c r="E24" s="103" t="s">
        <v>176</v>
      </c>
      <c r="F24" s="46"/>
      <c r="G24" s="89"/>
    </row>
    <row r="25" spans="2:7" ht="24" customHeight="1">
      <c r="B25" s="39"/>
      <c r="C25" s="49"/>
      <c r="D25" s="61" t="s">
        <v>134</v>
      </c>
      <c r="E25" s="103" t="s">
        <v>479</v>
      </c>
      <c r="F25" s="46"/>
      <c r="G25" s="89"/>
    </row>
    <row r="26" spans="2:7" ht="24" customHeight="1">
      <c r="B26" s="39"/>
      <c r="C26" s="49"/>
      <c r="D26" s="61" t="s">
        <v>138</v>
      </c>
      <c r="E26" s="68" t="s">
        <v>496</v>
      </c>
      <c r="F26" s="46"/>
      <c r="G26" s="89"/>
    </row>
    <row r="27" spans="2:7" ht="24" customHeight="1">
      <c r="B27" s="38">
        <v>3</v>
      </c>
      <c r="C27" s="48" t="s">
        <v>8</v>
      </c>
      <c r="D27" s="61" t="s">
        <v>5</v>
      </c>
      <c r="E27" s="68" t="s">
        <v>570</v>
      </c>
      <c r="F27" s="46"/>
      <c r="G27" s="89"/>
    </row>
    <row r="28" spans="2:7" ht="24" customHeight="1">
      <c r="B28" s="39"/>
      <c r="C28" s="49"/>
      <c r="D28" s="61" t="s">
        <v>133</v>
      </c>
      <c r="E28" s="68" t="s">
        <v>325</v>
      </c>
      <c r="F28" s="46"/>
      <c r="G28" s="89"/>
    </row>
    <row r="29" spans="2:7" ht="36" customHeight="1">
      <c r="B29" s="39"/>
      <c r="C29" s="49"/>
      <c r="D29" s="61" t="s">
        <v>134</v>
      </c>
      <c r="E29" s="68" t="s">
        <v>454</v>
      </c>
      <c r="F29" s="46"/>
      <c r="G29" s="89"/>
    </row>
    <row r="30" spans="2:7" ht="24" customHeight="1">
      <c r="B30" s="39"/>
      <c r="C30" s="49"/>
      <c r="D30" s="61" t="s">
        <v>138</v>
      </c>
      <c r="E30" s="105" t="s">
        <v>263</v>
      </c>
      <c r="F30" s="46"/>
      <c r="G30" s="89"/>
    </row>
    <row r="31" spans="2:7" ht="24" customHeight="1">
      <c r="B31" s="39"/>
      <c r="C31" s="49"/>
      <c r="D31" s="61" t="s">
        <v>140</v>
      </c>
      <c r="E31" s="68" t="s">
        <v>513</v>
      </c>
      <c r="F31" s="46"/>
      <c r="G31" s="89"/>
    </row>
    <row r="32" spans="2:7" ht="24" customHeight="1">
      <c r="B32" s="39"/>
      <c r="C32" s="49"/>
      <c r="D32" s="61" t="s">
        <v>142</v>
      </c>
      <c r="E32" s="68" t="s">
        <v>648</v>
      </c>
      <c r="F32" s="46"/>
      <c r="G32" s="89"/>
    </row>
    <row r="33" spans="2:7" ht="24" customHeight="1">
      <c r="B33" s="42"/>
      <c r="C33" s="52"/>
      <c r="D33" s="61" t="s">
        <v>143</v>
      </c>
      <c r="E33" s="68" t="s">
        <v>572</v>
      </c>
      <c r="F33" s="46"/>
      <c r="G33" s="89"/>
    </row>
    <row r="34" spans="2:7" ht="36" customHeight="1">
      <c r="B34" s="38">
        <v>4</v>
      </c>
      <c r="C34" s="48" t="s">
        <v>35</v>
      </c>
      <c r="D34" s="61" t="s">
        <v>5</v>
      </c>
      <c r="E34" s="68" t="s">
        <v>916</v>
      </c>
      <c r="F34" s="46"/>
      <c r="G34" s="89"/>
    </row>
    <row r="35" spans="2:7" ht="24" customHeight="1">
      <c r="B35" s="39"/>
      <c r="C35" s="49"/>
      <c r="D35" s="61" t="s">
        <v>133</v>
      </c>
      <c r="E35" s="68" t="s">
        <v>649</v>
      </c>
      <c r="F35" s="46"/>
      <c r="G35" s="89"/>
    </row>
    <row r="36" spans="2:7" ht="24" customHeight="1">
      <c r="B36" s="39"/>
      <c r="C36" s="49"/>
      <c r="D36" s="61" t="s">
        <v>134</v>
      </c>
      <c r="E36" s="68" t="s">
        <v>531</v>
      </c>
      <c r="F36" s="46"/>
      <c r="G36" s="89"/>
    </row>
    <row r="37" spans="2:7" ht="24" customHeight="1">
      <c r="B37" s="39"/>
      <c r="C37" s="49"/>
      <c r="D37" s="61" t="s">
        <v>138</v>
      </c>
      <c r="E37" s="68" t="s">
        <v>592</v>
      </c>
      <c r="F37" s="46"/>
      <c r="G37" s="89"/>
    </row>
    <row r="38" spans="2:7" ht="24" customHeight="1">
      <c r="B38" s="39"/>
      <c r="C38" s="49" t="s">
        <v>25</v>
      </c>
      <c r="D38" s="61" t="s">
        <v>140</v>
      </c>
      <c r="E38" s="68" t="s">
        <v>573</v>
      </c>
      <c r="F38" s="46"/>
      <c r="G38" s="89"/>
    </row>
    <row r="39" spans="2:7" ht="24" customHeight="1">
      <c r="B39" s="39"/>
      <c r="C39" s="49"/>
      <c r="D39" s="61" t="s">
        <v>142</v>
      </c>
      <c r="E39" s="68" t="s">
        <v>60</v>
      </c>
      <c r="F39" s="46"/>
      <c r="G39" s="89"/>
    </row>
    <row r="40" spans="2:7" ht="24" customHeight="1">
      <c r="B40" s="42"/>
      <c r="C40" s="52"/>
      <c r="D40" s="61" t="s">
        <v>143</v>
      </c>
      <c r="E40" s="68" t="s">
        <v>575</v>
      </c>
      <c r="F40" s="46"/>
      <c r="G40" s="89"/>
    </row>
    <row r="41" spans="2:7" ht="24" customHeight="1">
      <c r="B41" s="43" t="s">
        <v>864</v>
      </c>
      <c r="C41" s="56"/>
      <c r="D41" s="209" t="s">
        <v>221</v>
      </c>
      <c r="E41" s="209"/>
      <c r="F41" s="63" t="s">
        <v>271</v>
      </c>
      <c r="G41" s="63" t="s">
        <v>665</v>
      </c>
    </row>
    <row r="42" spans="2:7" ht="24" customHeight="1">
      <c r="B42" s="59">
        <v>3</v>
      </c>
      <c r="C42" s="76" t="s">
        <v>8</v>
      </c>
      <c r="D42" s="61" t="s">
        <v>5</v>
      </c>
      <c r="E42" s="68" t="s">
        <v>232</v>
      </c>
      <c r="F42" s="46"/>
      <c r="G42" s="89"/>
    </row>
    <row r="43" spans="2:7" ht="24" customHeight="1">
      <c r="B43" s="59">
        <v>4</v>
      </c>
      <c r="C43" s="76" t="s">
        <v>35</v>
      </c>
      <c r="D43" s="61" t="s">
        <v>133</v>
      </c>
      <c r="E43" s="71" t="s">
        <v>652</v>
      </c>
      <c r="F43" s="46"/>
      <c r="G43" s="89"/>
    </row>
  </sheetData>
  <mergeCells count="3">
    <mergeCell ref="B20:C20"/>
    <mergeCell ref="D20:E20"/>
    <mergeCell ref="D41:E41"/>
  </mergeCells>
  <phoneticPr fontId="13"/>
  <dataValidations count="1">
    <dataValidation type="list" allowBlank="1" showInputMessage="1" showErrorMessage="1" sqref="F21:F40 F42:F43" xr:uid="{00000000-0002-0000-0A00-000000000000}">
      <formula1>$C$4:$C$7</formula1>
    </dataValidation>
  </dataValidations>
  <pageMargins left="0.39370078740157477" right="0.78740157480314954" top="0.39370078740157477" bottom="0.78740157480314954" header="0.39370078740157477" footer="0.39370078740157477"/>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9EDBB9"/>
  </sheetPr>
  <dimension ref="B2:G29"/>
  <sheetViews>
    <sheetView topLeftCell="A8" zoomScaleSheetLayoutView="100" workbookViewId="0">
      <selection activeCell="E29" sqref="E29"/>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80" width="9" style="32" customWidth="1"/>
    <col min="16381"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159</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13" t="s">
        <v>643</v>
      </c>
      <c r="C20" s="214"/>
      <c r="D20" s="213" t="s">
        <v>221</v>
      </c>
      <c r="E20" s="214"/>
      <c r="F20" s="37" t="s">
        <v>271</v>
      </c>
      <c r="G20" s="37" t="s">
        <v>665</v>
      </c>
    </row>
    <row r="21" spans="2:7" ht="24" customHeight="1">
      <c r="B21" s="38">
        <v>1</v>
      </c>
      <c r="C21" s="48" t="s">
        <v>63</v>
      </c>
      <c r="D21" s="61" t="s">
        <v>5</v>
      </c>
      <c r="E21" s="68" t="s">
        <v>729</v>
      </c>
      <c r="F21" s="46"/>
      <c r="G21" s="89"/>
    </row>
    <row r="22" spans="2:7" ht="24" customHeight="1">
      <c r="B22" s="39"/>
      <c r="C22" s="49"/>
      <c r="D22" s="61" t="s">
        <v>133</v>
      </c>
      <c r="E22" s="68" t="s">
        <v>581</v>
      </c>
      <c r="F22" s="46"/>
      <c r="G22" s="89"/>
    </row>
    <row r="23" spans="2:7" ht="24" customHeight="1">
      <c r="B23" s="39"/>
      <c r="C23" s="49"/>
      <c r="D23" s="61" t="s">
        <v>134</v>
      </c>
      <c r="E23" s="68" t="s">
        <v>832</v>
      </c>
      <c r="F23" s="46"/>
      <c r="G23" s="89"/>
    </row>
    <row r="24" spans="2:7" ht="24" customHeight="1">
      <c r="B24" s="104"/>
      <c r="C24" s="49"/>
      <c r="D24" s="61" t="s">
        <v>138</v>
      </c>
      <c r="E24" s="68" t="s">
        <v>511</v>
      </c>
      <c r="F24" s="46"/>
      <c r="G24" s="89"/>
    </row>
    <row r="25" spans="2:7" ht="24" customHeight="1">
      <c r="B25" s="104"/>
      <c r="C25" s="49"/>
      <c r="D25" s="61" t="s">
        <v>140</v>
      </c>
      <c r="E25" s="68" t="s">
        <v>584</v>
      </c>
      <c r="F25" s="46"/>
      <c r="G25" s="89"/>
    </row>
    <row r="26" spans="2:7" ht="24" customHeight="1">
      <c r="B26" s="39"/>
      <c r="C26" s="49"/>
      <c r="D26" s="61" t="s">
        <v>142</v>
      </c>
      <c r="E26" s="68" t="s">
        <v>258</v>
      </c>
      <c r="F26" s="46"/>
      <c r="G26" s="89"/>
    </row>
    <row r="27" spans="2:7" ht="24" customHeight="1">
      <c r="B27" s="42"/>
      <c r="C27" s="52" t="s">
        <v>25</v>
      </c>
      <c r="D27" s="61" t="s">
        <v>143</v>
      </c>
      <c r="E27" s="68" t="s">
        <v>917</v>
      </c>
      <c r="F27" s="46"/>
      <c r="G27" s="89"/>
    </row>
    <row r="28" spans="2:7" ht="24" customHeight="1">
      <c r="B28" s="43" t="s">
        <v>864</v>
      </c>
      <c r="C28" s="56"/>
      <c r="D28" s="209" t="s">
        <v>221</v>
      </c>
      <c r="E28" s="209"/>
      <c r="F28" s="63" t="s">
        <v>271</v>
      </c>
      <c r="G28" s="63" t="s">
        <v>665</v>
      </c>
    </row>
    <row r="29" spans="2:7" ht="24" customHeight="1">
      <c r="B29" s="59">
        <v>1</v>
      </c>
      <c r="C29" s="76" t="s">
        <v>63</v>
      </c>
      <c r="D29" s="61" t="s">
        <v>5</v>
      </c>
      <c r="E29" s="68" t="s">
        <v>36</v>
      </c>
      <c r="F29" s="46"/>
      <c r="G29" s="89"/>
    </row>
  </sheetData>
  <mergeCells count="3">
    <mergeCell ref="B20:C20"/>
    <mergeCell ref="D20:E20"/>
    <mergeCell ref="D28:E28"/>
  </mergeCells>
  <phoneticPr fontId="13"/>
  <dataValidations count="1">
    <dataValidation type="list" allowBlank="1" showInputMessage="1" showErrorMessage="1" sqref="F21:F27 F29" xr:uid="{00000000-0002-0000-0B00-000000000000}">
      <formula1>$C$4:$C$7</formula1>
    </dataValidation>
  </dataValidations>
  <pageMargins left="0.39370078740157477" right="0.78740157480314954" top="0.39370078740157477" bottom="0.78740157480314954" header="0.39370078740157477" footer="0.39370078740157477"/>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9EDBB9"/>
  </sheetPr>
  <dimension ref="B2:G29"/>
  <sheetViews>
    <sheetView topLeftCell="A5" zoomScaleSheetLayoutView="100" workbookViewId="0">
      <selection activeCell="E29" sqref="E28:E29"/>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80" width="9" style="32" customWidth="1"/>
    <col min="16381"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116</v>
      </c>
      <c r="C11" s="82"/>
    </row>
    <row r="12" spans="2:6" ht="24" hidden="1" customHeight="1">
      <c r="B12" s="81"/>
      <c r="C12" s="82"/>
    </row>
    <row r="13" spans="2:6" ht="24" hidden="1" customHeight="1">
      <c r="B13" s="81"/>
      <c r="C13" s="82"/>
    </row>
    <row r="14" spans="2:6" ht="24" hidden="1" customHeight="1">
      <c r="B14" s="81"/>
      <c r="C14" s="82"/>
    </row>
    <row r="15" spans="2:6" ht="24" hidden="1" customHeight="1">
      <c r="B15" s="81"/>
      <c r="C15" s="82"/>
    </row>
    <row r="16" spans="2:6" ht="24" hidden="1" customHeight="1">
      <c r="B16" s="81"/>
      <c r="C16" s="82"/>
    </row>
    <row r="17" spans="2:7" ht="24" hidden="1" customHeight="1">
      <c r="B17" s="81"/>
      <c r="C17" s="82"/>
    </row>
    <row r="18" spans="2:7" ht="24" hidden="1" customHeight="1">
      <c r="B18" s="81"/>
      <c r="C18" s="82"/>
    </row>
    <row r="19" spans="2:7" ht="24" hidden="1" customHeight="1">
      <c r="B19" s="81"/>
      <c r="C19" s="82"/>
    </row>
    <row r="20" spans="2:7" s="35" customFormat="1" ht="24" customHeight="1">
      <c r="B20" s="211" t="s">
        <v>643</v>
      </c>
      <c r="C20" s="212"/>
      <c r="D20" s="211" t="s">
        <v>221</v>
      </c>
      <c r="E20" s="212"/>
      <c r="F20" s="37" t="s">
        <v>271</v>
      </c>
      <c r="G20" s="37" t="s">
        <v>665</v>
      </c>
    </row>
    <row r="21" spans="2:7" ht="24" customHeight="1">
      <c r="B21" s="38">
        <v>1</v>
      </c>
      <c r="C21" s="48" t="s">
        <v>283</v>
      </c>
      <c r="D21" s="61" t="s">
        <v>5</v>
      </c>
      <c r="E21" s="68" t="s">
        <v>576</v>
      </c>
      <c r="F21" s="46"/>
      <c r="G21" s="89"/>
    </row>
    <row r="22" spans="2:7" ht="24" customHeight="1">
      <c r="B22" s="39"/>
      <c r="C22" s="49"/>
      <c r="D22" s="61" t="s">
        <v>133</v>
      </c>
      <c r="E22" s="68" t="s">
        <v>580</v>
      </c>
      <c r="F22" s="46"/>
      <c r="G22" s="89"/>
    </row>
    <row r="23" spans="2:7" ht="24" customHeight="1">
      <c r="B23" s="39"/>
      <c r="C23" s="49"/>
      <c r="D23" s="61" t="s">
        <v>134</v>
      </c>
      <c r="E23" s="68" t="s">
        <v>354</v>
      </c>
      <c r="F23" s="46"/>
      <c r="G23" s="89"/>
    </row>
    <row r="24" spans="2:7" ht="24" customHeight="1">
      <c r="B24" s="39"/>
      <c r="C24" s="49"/>
      <c r="D24" s="61" t="s">
        <v>138</v>
      </c>
      <c r="E24" s="68" t="s">
        <v>833</v>
      </c>
      <c r="F24" s="46"/>
      <c r="G24" s="89"/>
    </row>
    <row r="25" spans="2:7" ht="24" customHeight="1">
      <c r="B25" s="39"/>
      <c r="C25" s="49"/>
      <c r="D25" s="61" t="s">
        <v>140</v>
      </c>
      <c r="E25" s="68" t="s">
        <v>127</v>
      </c>
      <c r="F25" s="46"/>
      <c r="G25" s="89"/>
    </row>
    <row r="26" spans="2:7" ht="24" customHeight="1">
      <c r="B26" s="42"/>
      <c r="C26" s="52"/>
      <c r="D26" s="61" t="s">
        <v>142</v>
      </c>
      <c r="E26" s="68" t="s">
        <v>165</v>
      </c>
      <c r="F26" s="46"/>
      <c r="G26" s="89"/>
    </row>
    <row r="27" spans="2:7" ht="24" customHeight="1">
      <c r="B27" s="43" t="s">
        <v>864</v>
      </c>
      <c r="C27" s="56"/>
      <c r="D27" s="209" t="s">
        <v>221</v>
      </c>
      <c r="E27" s="209"/>
      <c r="F27" s="63" t="s">
        <v>271</v>
      </c>
      <c r="G27" s="63" t="s">
        <v>665</v>
      </c>
    </row>
    <row r="28" spans="2:7" ht="24" customHeight="1">
      <c r="B28" s="38">
        <v>1</v>
      </c>
      <c r="C28" s="48" t="s">
        <v>283</v>
      </c>
      <c r="D28" s="61" t="s">
        <v>5</v>
      </c>
      <c r="E28" s="68" t="s">
        <v>621</v>
      </c>
      <c r="F28" s="46"/>
      <c r="G28" s="89"/>
    </row>
    <row r="29" spans="2:7" ht="24" customHeight="1">
      <c r="B29" s="42"/>
      <c r="C29" s="52"/>
      <c r="D29" s="61" t="s">
        <v>133</v>
      </c>
      <c r="E29" s="68" t="s">
        <v>918</v>
      </c>
      <c r="F29" s="46"/>
      <c r="G29" s="89"/>
    </row>
  </sheetData>
  <mergeCells count="3">
    <mergeCell ref="B20:C20"/>
    <mergeCell ref="D20:E20"/>
    <mergeCell ref="D27:E27"/>
  </mergeCells>
  <phoneticPr fontId="13"/>
  <dataValidations count="1">
    <dataValidation type="list" allowBlank="1" showInputMessage="1" showErrorMessage="1" sqref="F28:F29 F21:F26" xr:uid="{00000000-0002-0000-0C00-000000000000}">
      <formula1>$C$4:$C$7</formula1>
    </dataValidation>
  </dataValidations>
  <pageMargins left="0.39370078740157477" right="0.78740157480314954" top="0.39370078740157477" bottom="0.78740157480314954" header="0.39370078740157477" footer="0.39370078740157477"/>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EDBB9"/>
  </sheetPr>
  <dimension ref="B1:I226"/>
  <sheetViews>
    <sheetView topLeftCell="A20" zoomScaleSheetLayoutView="100" workbookViewId="0">
      <selection activeCell="G220" sqref="G21:G220"/>
    </sheetView>
  </sheetViews>
  <sheetFormatPr defaultRowHeight="24" customHeight="1"/>
  <cols>
    <col min="1" max="1" width="3.77734375" style="32" customWidth="1"/>
    <col min="2" max="2" width="3.77734375" style="33" customWidth="1"/>
    <col min="3" max="3" width="10.77734375" style="32" customWidth="1"/>
    <col min="4" max="4" width="15.77734375" style="33" customWidth="1"/>
    <col min="5" max="5" width="3.77734375" style="33" customWidth="1"/>
    <col min="6" max="6" width="30.77734375" style="106" customWidth="1"/>
    <col min="7" max="7" width="20.77734375" style="34" customWidth="1"/>
    <col min="8" max="8" width="6.77734375" style="32" customWidth="1"/>
    <col min="9" max="9" width="40.77734375" style="32" customWidth="1"/>
    <col min="10" max="16379" width="9" style="32" customWidth="1"/>
    <col min="16380" max="16384" width="8.88671875" style="32" customWidth="1"/>
  </cols>
  <sheetData>
    <row r="1" spans="2:8" ht="24" customHeight="1">
      <c r="E1" s="34"/>
      <c r="F1" s="32"/>
      <c r="G1" s="32"/>
    </row>
    <row r="2" spans="2:8" ht="24" customHeight="1">
      <c r="C2" s="10" t="s">
        <v>664</v>
      </c>
      <c r="E2" s="34"/>
      <c r="F2" s="32"/>
      <c r="G2" s="32"/>
    </row>
    <row r="3" spans="2:8" ht="24" customHeight="1">
      <c r="C3" s="45" t="s">
        <v>666</v>
      </c>
      <c r="D3" s="108" t="s">
        <v>339</v>
      </c>
      <c r="E3" s="125"/>
      <c r="F3" s="127"/>
      <c r="G3" s="132"/>
    </row>
    <row r="4" spans="2:8" ht="42" customHeight="1">
      <c r="C4" s="46" t="s">
        <v>663</v>
      </c>
      <c r="D4" s="215" t="s">
        <v>991</v>
      </c>
      <c r="E4" s="216"/>
      <c r="F4" s="216"/>
      <c r="G4" s="217"/>
    </row>
    <row r="5" spans="2:8" ht="24" customHeight="1">
      <c r="C5" s="46" t="s">
        <v>478</v>
      </c>
      <c r="D5" s="109" t="s">
        <v>853</v>
      </c>
      <c r="E5" s="66"/>
      <c r="F5" s="128"/>
      <c r="G5" s="76"/>
    </row>
    <row r="6" spans="2:8" ht="24" customHeight="1">
      <c r="C6" s="46" t="s">
        <v>34</v>
      </c>
      <c r="D6" s="109" t="s">
        <v>919</v>
      </c>
      <c r="E6" s="65"/>
      <c r="F6" s="128"/>
      <c r="G6" s="76"/>
    </row>
    <row r="7" spans="2:8" ht="24" customHeight="1">
      <c r="C7" s="46" t="s">
        <v>626</v>
      </c>
      <c r="D7" s="109" t="s">
        <v>398</v>
      </c>
      <c r="E7" s="65"/>
      <c r="F7" s="128"/>
      <c r="G7" s="76"/>
    </row>
    <row r="8" spans="2:8" ht="24" customHeight="1">
      <c r="C8" s="32" t="s">
        <v>294</v>
      </c>
      <c r="E8" s="34"/>
      <c r="F8" s="32"/>
      <c r="G8" s="32"/>
    </row>
    <row r="9" spans="2:8" ht="24" customHeight="1">
      <c r="C9" s="32" t="s">
        <v>318</v>
      </c>
      <c r="E9" s="34"/>
      <c r="F9" s="32"/>
      <c r="G9" s="32"/>
    </row>
    <row r="10" spans="2:8" ht="24" customHeight="1">
      <c r="E10" s="34"/>
      <c r="F10" s="32"/>
      <c r="G10" s="32"/>
    </row>
    <row r="11" spans="2:8" ht="24" customHeight="1">
      <c r="B11" s="81" t="s">
        <v>286</v>
      </c>
      <c r="H11" s="107"/>
    </row>
    <row r="12" spans="2:8" ht="24" hidden="1" customHeight="1">
      <c r="B12" s="81"/>
      <c r="H12" s="107"/>
    </row>
    <row r="13" spans="2:8" ht="24" hidden="1" customHeight="1">
      <c r="B13" s="81"/>
      <c r="H13" s="107"/>
    </row>
    <row r="14" spans="2:8" ht="24" hidden="1" customHeight="1">
      <c r="B14" s="81"/>
      <c r="H14" s="107"/>
    </row>
    <row r="15" spans="2:8" ht="24" hidden="1" customHeight="1">
      <c r="B15" s="81"/>
      <c r="H15" s="107"/>
    </row>
    <row r="16" spans="2:8" ht="24" hidden="1" customHeight="1">
      <c r="B16" s="81"/>
      <c r="H16" s="107"/>
    </row>
    <row r="17" spans="2:9" ht="24" hidden="1" customHeight="1">
      <c r="B17" s="81"/>
      <c r="H17" s="107"/>
    </row>
    <row r="18" spans="2:9" ht="24" hidden="1" customHeight="1">
      <c r="B18" s="81"/>
      <c r="H18" s="107"/>
    </row>
    <row r="19" spans="2:9" ht="24" hidden="1" customHeight="1">
      <c r="B19" s="81"/>
      <c r="H19" s="107"/>
    </row>
    <row r="20" spans="2:9" s="107" customFormat="1" ht="24" customHeight="1">
      <c r="B20" s="213" t="s">
        <v>643</v>
      </c>
      <c r="C20" s="214"/>
      <c r="D20" s="37" t="s">
        <v>75</v>
      </c>
      <c r="E20" s="213" t="s">
        <v>609</v>
      </c>
      <c r="F20" s="214"/>
      <c r="G20" s="133" t="s">
        <v>382</v>
      </c>
      <c r="H20" s="37" t="s">
        <v>271</v>
      </c>
      <c r="I20" s="37" t="s">
        <v>665</v>
      </c>
    </row>
    <row r="21" spans="2:9" ht="54">
      <c r="B21" s="38">
        <v>1</v>
      </c>
      <c r="C21" s="48" t="s">
        <v>410</v>
      </c>
      <c r="D21" s="110" t="s">
        <v>593</v>
      </c>
      <c r="E21" s="61" t="s">
        <v>5</v>
      </c>
      <c r="F21" s="129" t="s">
        <v>849</v>
      </c>
      <c r="G21" s="134" t="s">
        <v>14</v>
      </c>
      <c r="H21" s="89"/>
      <c r="I21" s="89"/>
    </row>
    <row r="22" spans="2:9" ht="24" customHeight="1">
      <c r="B22" s="39"/>
      <c r="C22" s="49" t="s">
        <v>25</v>
      </c>
      <c r="D22" s="111"/>
      <c r="E22" s="61" t="s">
        <v>133</v>
      </c>
      <c r="F22" s="129" t="s">
        <v>68</v>
      </c>
      <c r="G22" s="134"/>
      <c r="H22" s="89"/>
      <c r="I22" s="89"/>
    </row>
    <row r="23" spans="2:9" ht="24" customHeight="1">
      <c r="B23" s="39"/>
      <c r="C23" s="49"/>
      <c r="D23" s="111"/>
      <c r="E23" s="61" t="s">
        <v>134</v>
      </c>
      <c r="F23" s="129" t="s">
        <v>358</v>
      </c>
      <c r="G23" s="134"/>
      <c r="H23" s="89"/>
      <c r="I23" s="89"/>
    </row>
    <row r="24" spans="2:9" ht="24" customHeight="1">
      <c r="B24" s="39"/>
      <c r="C24" s="49"/>
      <c r="D24" s="111"/>
      <c r="E24" s="61" t="s">
        <v>138</v>
      </c>
      <c r="F24" s="129" t="s">
        <v>359</v>
      </c>
      <c r="G24" s="134"/>
      <c r="H24" s="89"/>
      <c r="I24" s="89"/>
    </row>
    <row r="25" spans="2:9" ht="24" customHeight="1">
      <c r="B25" s="39"/>
      <c r="C25" s="49"/>
      <c r="D25" s="111"/>
      <c r="E25" s="61" t="s">
        <v>140</v>
      </c>
      <c r="F25" s="129" t="s">
        <v>137</v>
      </c>
      <c r="G25" s="134"/>
      <c r="H25" s="89"/>
      <c r="I25" s="89"/>
    </row>
    <row r="26" spans="2:9" ht="24" customHeight="1">
      <c r="B26" s="39"/>
      <c r="C26" s="49"/>
      <c r="D26" s="111"/>
      <c r="E26" s="61" t="s">
        <v>142</v>
      </c>
      <c r="F26" s="129" t="s">
        <v>153</v>
      </c>
      <c r="G26" s="134"/>
      <c r="H26" s="89"/>
      <c r="I26" s="89"/>
    </row>
    <row r="27" spans="2:9" ht="24" customHeight="1">
      <c r="B27" s="39"/>
      <c r="C27" s="49"/>
      <c r="D27" s="111"/>
      <c r="E27" s="61" t="s">
        <v>143</v>
      </c>
      <c r="F27" s="129" t="s">
        <v>108</v>
      </c>
      <c r="G27" s="134"/>
      <c r="H27" s="89"/>
      <c r="I27" s="89"/>
    </row>
    <row r="28" spans="2:9" ht="24" customHeight="1">
      <c r="B28" s="39"/>
      <c r="C28" s="49"/>
      <c r="D28" s="111"/>
      <c r="E28" s="61" t="s">
        <v>145</v>
      </c>
      <c r="F28" s="129" t="s">
        <v>100</v>
      </c>
      <c r="G28" s="134"/>
      <c r="H28" s="89"/>
      <c r="I28" s="89"/>
    </row>
    <row r="29" spans="2:9" ht="24" customHeight="1">
      <c r="B29" s="39"/>
      <c r="C29" s="49"/>
      <c r="D29" s="111"/>
      <c r="E29" s="61" t="s">
        <v>147</v>
      </c>
      <c r="F29" s="129" t="s">
        <v>390</v>
      </c>
      <c r="G29" s="134"/>
      <c r="H29" s="89"/>
      <c r="I29" s="89"/>
    </row>
    <row r="30" spans="2:9" ht="24" customHeight="1">
      <c r="B30" s="39"/>
      <c r="C30" s="49"/>
      <c r="D30" s="111"/>
      <c r="E30" s="61" t="s">
        <v>161</v>
      </c>
      <c r="F30" s="129" t="s">
        <v>392</v>
      </c>
      <c r="G30" s="134"/>
      <c r="H30" s="89"/>
      <c r="I30" s="89"/>
    </row>
    <row r="31" spans="2:9" ht="24" customHeight="1">
      <c r="B31" s="39"/>
      <c r="C31" s="49"/>
      <c r="D31" s="111"/>
      <c r="E31" s="61" t="s">
        <v>150</v>
      </c>
      <c r="F31" s="129" t="s">
        <v>124</v>
      </c>
      <c r="G31" s="134"/>
      <c r="H31" s="89"/>
      <c r="I31" s="89"/>
    </row>
    <row r="32" spans="2:9" ht="24" customHeight="1">
      <c r="B32" s="39"/>
      <c r="C32" s="49"/>
      <c r="D32" s="111"/>
      <c r="E32" s="61" t="s">
        <v>162</v>
      </c>
      <c r="F32" s="129" t="s">
        <v>360</v>
      </c>
      <c r="G32" s="134"/>
      <c r="H32" s="89"/>
      <c r="I32" s="89"/>
    </row>
    <row r="33" spans="2:9" ht="24" customHeight="1">
      <c r="B33" s="39"/>
      <c r="C33" s="49"/>
      <c r="D33" s="111"/>
      <c r="E33" s="61" t="s">
        <v>152</v>
      </c>
      <c r="F33" s="129" t="s">
        <v>394</v>
      </c>
      <c r="G33" s="134"/>
      <c r="H33" s="89"/>
      <c r="I33" s="89"/>
    </row>
    <row r="34" spans="2:9" ht="24" customHeight="1">
      <c r="B34" s="39"/>
      <c r="C34" s="49"/>
      <c r="D34" s="111"/>
      <c r="E34" s="61" t="s">
        <v>411</v>
      </c>
      <c r="F34" s="129" t="s">
        <v>200</v>
      </c>
      <c r="G34" s="134"/>
      <c r="H34" s="89"/>
      <c r="I34" s="89"/>
    </row>
    <row r="35" spans="2:9" ht="24" customHeight="1">
      <c r="B35" s="38">
        <v>2</v>
      </c>
      <c r="C35" s="48" t="s">
        <v>206</v>
      </c>
      <c r="D35" s="110" t="s">
        <v>183</v>
      </c>
      <c r="E35" s="61" t="s">
        <v>5</v>
      </c>
      <c r="F35" s="129" t="s">
        <v>361</v>
      </c>
      <c r="G35" s="134" t="s">
        <v>169</v>
      </c>
      <c r="H35" s="89"/>
      <c r="I35" s="89"/>
    </row>
    <row r="36" spans="2:9" ht="24" customHeight="1">
      <c r="B36" s="39"/>
      <c r="C36" s="49"/>
      <c r="D36" s="111"/>
      <c r="E36" s="61" t="s">
        <v>133</v>
      </c>
      <c r="F36" s="129" t="s">
        <v>363</v>
      </c>
      <c r="G36" s="134" t="s">
        <v>123</v>
      </c>
      <c r="H36" s="89"/>
      <c r="I36" s="89"/>
    </row>
    <row r="37" spans="2:9" ht="24" customHeight="1">
      <c r="B37" s="39"/>
      <c r="C37" s="49"/>
      <c r="D37" s="111"/>
      <c r="E37" s="61" t="s">
        <v>134</v>
      </c>
      <c r="F37" s="129" t="s">
        <v>365</v>
      </c>
      <c r="G37" s="134" t="s">
        <v>213</v>
      </c>
      <c r="H37" s="89"/>
      <c r="I37" s="89"/>
    </row>
    <row r="38" spans="2:9" ht="24" customHeight="1">
      <c r="B38" s="39"/>
      <c r="C38" s="49"/>
      <c r="D38" s="111"/>
      <c r="E38" s="61" t="s">
        <v>138</v>
      </c>
      <c r="F38" s="129" t="s">
        <v>198</v>
      </c>
      <c r="G38" s="134" t="s">
        <v>619</v>
      </c>
      <c r="H38" s="89"/>
      <c r="I38" s="89"/>
    </row>
    <row r="39" spans="2:9" ht="24" customHeight="1">
      <c r="B39" s="39"/>
      <c r="C39" s="49"/>
      <c r="D39" s="111"/>
      <c r="E39" s="61" t="s">
        <v>140</v>
      </c>
      <c r="F39" s="129" t="s">
        <v>296</v>
      </c>
      <c r="G39" s="134" t="s">
        <v>620</v>
      </c>
      <c r="H39" s="89"/>
      <c r="I39" s="89"/>
    </row>
    <row r="40" spans="2:9" ht="24" customHeight="1">
      <c r="B40" s="39"/>
      <c r="C40" s="49"/>
      <c r="D40" s="111"/>
      <c r="E40" s="61" t="s">
        <v>142</v>
      </c>
      <c r="F40" s="129" t="s">
        <v>144</v>
      </c>
      <c r="G40" s="134" t="s">
        <v>622</v>
      </c>
      <c r="H40" s="89"/>
      <c r="I40" s="89"/>
    </row>
    <row r="41" spans="2:9" ht="24" customHeight="1">
      <c r="B41" s="39"/>
      <c r="C41" s="49"/>
      <c r="D41" s="111"/>
      <c r="E41" s="61" t="s">
        <v>143</v>
      </c>
      <c r="F41" s="129" t="s">
        <v>367</v>
      </c>
      <c r="G41" s="134" t="s">
        <v>456</v>
      </c>
      <c r="H41" s="89"/>
      <c r="I41" s="89"/>
    </row>
    <row r="42" spans="2:9" ht="24" customHeight="1">
      <c r="B42" s="39"/>
      <c r="C42" s="49"/>
      <c r="D42" s="112"/>
      <c r="E42" s="61" t="s">
        <v>145</v>
      </c>
      <c r="F42" s="130" t="s">
        <v>317</v>
      </c>
      <c r="G42" s="134" t="s">
        <v>340</v>
      </c>
      <c r="H42" s="89"/>
      <c r="I42" s="89"/>
    </row>
    <row r="43" spans="2:9" ht="24" customHeight="1">
      <c r="B43" s="39"/>
      <c r="C43" s="49"/>
      <c r="D43" s="110" t="s">
        <v>264</v>
      </c>
      <c r="E43" s="61" t="s">
        <v>5</v>
      </c>
      <c r="F43" s="129" t="s">
        <v>113</v>
      </c>
      <c r="G43" s="134" t="s">
        <v>556</v>
      </c>
      <c r="H43" s="89"/>
      <c r="I43" s="89"/>
    </row>
    <row r="44" spans="2:9" ht="24" customHeight="1">
      <c r="B44" s="39"/>
      <c r="C44" s="49"/>
      <c r="D44" s="111"/>
      <c r="E44" s="61" t="s">
        <v>133</v>
      </c>
      <c r="F44" s="129" t="s">
        <v>189</v>
      </c>
      <c r="G44" s="134" t="s">
        <v>11</v>
      </c>
      <c r="H44" s="89"/>
      <c r="I44" s="89"/>
    </row>
    <row r="45" spans="2:9" ht="24" customHeight="1">
      <c r="B45" s="39"/>
      <c r="C45" s="49"/>
      <c r="D45" s="111"/>
      <c r="E45" s="61" t="s">
        <v>134</v>
      </c>
      <c r="F45" s="129" t="s">
        <v>434</v>
      </c>
      <c r="G45" s="134" t="s">
        <v>628</v>
      </c>
      <c r="H45" s="89"/>
      <c r="I45" s="89"/>
    </row>
    <row r="46" spans="2:9" ht="24" customHeight="1">
      <c r="B46" s="39"/>
      <c r="C46" s="49"/>
      <c r="D46" s="111"/>
      <c r="E46" s="61" t="s">
        <v>138</v>
      </c>
      <c r="F46" s="129" t="s">
        <v>333</v>
      </c>
      <c r="G46" s="134" t="s">
        <v>453</v>
      </c>
      <c r="H46" s="89"/>
      <c r="I46" s="89"/>
    </row>
    <row r="47" spans="2:9" ht="24" customHeight="1">
      <c r="B47" s="39"/>
      <c r="C47" s="49"/>
      <c r="D47" s="111"/>
      <c r="E47" s="61" t="s">
        <v>140</v>
      </c>
      <c r="F47" s="129" t="s">
        <v>240</v>
      </c>
      <c r="G47" s="134" t="s">
        <v>177</v>
      </c>
      <c r="H47" s="89"/>
      <c r="I47" s="89"/>
    </row>
    <row r="48" spans="2:9" ht="24" customHeight="1">
      <c r="B48" s="39"/>
      <c r="C48" s="49"/>
      <c r="D48" s="111"/>
      <c r="E48" s="61" t="s">
        <v>142</v>
      </c>
      <c r="F48" s="129" t="s">
        <v>414</v>
      </c>
      <c r="G48" s="134" t="s">
        <v>467</v>
      </c>
      <c r="H48" s="89"/>
      <c r="I48" s="89"/>
    </row>
    <row r="49" spans="2:9" ht="24" customHeight="1">
      <c r="B49" s="39"/>
      <c r="C49" s="49"/>
      <c r="D49" s="112"/>
      <c r="E49" s="61" t="s">
        <v>143</v>
      </c>
      <c r="F49" s="129" t="s">
        <v>436</v>
      </c>
      <c r="G49" s="134" t="s">
        <v>98</v>
      </c>
      <c r="H49" s="89"/>
      <c r="I49" s="89"/>
    </row>
    <row r="50" spans="2:9" ht="24" customHeight="1">
      <c r="B50" s="39"/>
      <c r="C50" s="49"/>
      <c r="D50" s="110" t="s">
        <v>396</v>
      </c>
      <c r="E50" s="61" t="s">
        <v>5</v>
      </c>
      <c r="F50" s="129" t="s">
        <v>187</v>
      </c>
      <c r="G50" s="134" t="s">
        <v>629</v>
      </c>
      <c r="H50" s="89"/>
      <c r="I50" s="89"/>
    </row>
    <row r="51" spans="2:9" ht="24" customHeight="1">
      <c r="B51" s="39"/>
      <c r="C51" s="49"/>
      <c r="D51" s="111"/>
      <c r="E51" s="61" t="s">
        <v>133</v>
      </c>
      <c r="F51" s="129" t="s">
        <v>20</v>
      </c>
      <c r="G51" s="134" t="s">
        <v>613</v>
      </c>
      <c r="H51" s="89"/>
      <c r="I51" s="89"/>
    </row>
    <row r="52" spans="2:9" ht="24" customHeight="1">
      <c r="B52" s="39"/>
      <c r="C52" s="49"/>
      <c r="D52" s="111"/>
      <c r="E52" s="61" t="s">
        <v>134</v>
      </c>
      <c r="F52" s="129" t="s">
        <v>387</v>
      </c>
      <c r="G52" s="134" t="s">
        <v>630</v>
      </c>
      <c r="H52" s="89"/>
      <c r="I52" s="89"/>
    </row>
    <row r="53" spans="2:9" ht="24" customHeight="1">
      <c r="B53" s="39"/>
      <c r="C53" s="49"/>
      <c r="D53" s="111"/>
      <c r="E53" s="61" t="s">
        <v>138</v>
      </c>
      <c r="F53" s="129" t="s">
        <v>397</v>
      </c>
      <c r="G53" s="134" t="s">
        <v>249</v>
      </c>
      <c r="H53" s="89"/>
      <c r="I53" s="89"/>
    </row>
    <row r="54" spans="2:9" ht="24" customHeight="1">
      <c r="B54" s="39"/>
      <c r="C54" s="49"/>
      <c r="D54" s="112"/>
      <c r="E54" s="61" t="s">
        <v>140</v>
      </c>
      <c r="F54" s="129" t="s">
        <v>210</v>
      </c>
      <c r="G54" s="134" t="s">
        <v>458</v>
      </c>
      <c r="H54" s="89"/>
      <c r="I54" s="89"/>
    </row>
    <row r="55" spans="2:9" ht="24" customHeight="1">
      <c r="B55" s="42"/>
      <c r="C55" s="52"/>
      <c r="D55" s="113" t="s">
        <v>399</v>
      </c>
      <c r="E55" s="61" t="s">
        <v>5</v>
      </c>
      <c r="F55" s="129" t="s">
        <v>236</v>
      </c>
      <c r="G55" s="134"/>
      <c r="H55" s="89"/>
      <c r="I55" s="89"/>
    </row>
    <row r="56" spans="2:9" ht="24" customHeight="1">
      <c r="B56" s="38">
        <v>3</v>
      </c>
      <c r="C56" s="48" t="s">
        <v>231</v>
      </c>
      <c r="D56" s="110" t="s">
        <v>229</v>
      </c>
      <c r="E56" s="61" t="s">
        <v>5</v>
      </c>
      <c r="F56" s="129" t="s">
        <v>920</v>
      </c>
      <c r="G56" s="134"/>
      <c r="H56" s="89"/>
      <c r="I56" s="89"/>
    </row>
    <row r="57" spans="2:9" ht="24" customHeight="1">
      <c r="B57" s="39"/>
      <c r="C57" s="49"/>
      <c r="D57" s="112"/>
      <c r="E57" s="61" t="s">
        <v>133</v>
      </c>
      <c r="F57" s="129" t="s">
        <v>921</v>
      </c>
      <c r="G57" s="134"/>
      <c r="H57" s="89"/>
      <c r="I57" s="89"/>
    </row>
    <row r="58" spans="2:9" ht="24" customHeight="1">
      <c r="B58" s="39"/>
      <c r="C58" s="49"/>
      <c r="D58" s="110" t="s">
        <v>400</v>
      </c>
      <c r="E58" s="61" t="s">
        <v>5</v>
      </c>
      <c r="F58" s="129" t="s">
        <v>755</v>
      </c>
      <c r="G58" s="134" t="s">
        <v>756</v>
      </c>
      <c r="H58" s="89"/>
      <c r="I58" s="89"/>
    </row>
    <row r="59" spans="2:9" ht="24" customHeight="1">
      <c r="B59" s="39"/>
      <c r="C59" s="49"/>
      <c r="D59" s="111"/>
      <c r="E59" s="61" t="s">
        <v>133</v>
      </c>
      <c r="F59" s="129" t="s">
        <v>922</v>
      </c>
      <c r="G59" s="134"/>
      <c r="H59" s="89"/>
      <c r="I59" s="89"/>
    </row>
    <row r="60" spans="2:9" ht="24" customHeight="1">
      <c r="B60" s="39"/>
      <c r="C60" s="49"/>
      <c r="D60" s="111"/>
      <c r="E60" s="61" t="s">
        <v>134</v>
      </c>
      <c r="F60" s="129" t="s">
        <v>696</v>
      </c>
      <c r="G60" s="134"/>
      <c r="H60" s="89"/>
      <c r="I60" s="89"/>
    </row>
    <row r="61" spans="2:9" ht="24" customHeight="1">
      <c r="B61" s="39"/>
      <c r="C61" s="49"/>
      <c r="D61" s="110" t="s">
        <v>426</v>
      </c>
      <c r="E61" s="61" t="s">
        <v>5</v>
      </c>
      <c r="F61" s="129" t="s">
        <v>923</v>
      </c>
      <c r="G61" s="134"/>
      <c r="H61" s="89"/>
      <c r="I61" s="89"/>
    </row>
    <row r="62" spans="2:9" ht="24" customHeight="1">
      <c r="B62" s="39"/>
      <c r="C62" s="49"/>
      <c r="D62" s="111"/>
      <c r="E62" s="61" t="s">
        <v>133</v>
      </c>
      <c r="F62" s="129" t="s">
        <v>924</v>
      </c>
      <c r="G62" s="134"/>
      <c r="H62" s="89"/>
      <c r="I62" s="89"/>
    </row>
    <row r="63" spans="2:9" ht="24" customHeight="1">
      <c r="B63" s="39"/>
      <c r="C63" s="49"/>
      <c r="D63" s="112"/>
      <c r="E63" s="61" t="s">
        <v>134</v>
      </c>
      <c r="F63" s="129" t="s">
        <v>692</v>
      </c>
      <c r="G63" s="134"/>
      <c r="H63" s="89"/>
      <c r="I63" s="89"/>
    </row>
    <row r="64" spans="2:9" ht="24" customHeight="1">
      <c r="B64" s="39"/>
      <c r="C64" s="49"/>
      <c r="D64" s="110" t="s">
        <v>272</v>
      </c>
      <c r="E64" s="61" t="s">
        <v>5</v>
      </c>
      <c r="F64" s="129" t="s">
        <v>170</v>
      </c>
      <c r="G64" s="134"/>
      <c r="H64" s="89"/>
      <c r="I64" s="89"/>
    </row>
    <row r="65" spans="2:9" ht="24" customHeight="1">
      <c r="B65" s="39"/>
      <c r="C65" s="49"/>
      <c r="D65" s="111"/>
      <c r="E65" s="61" t="s">
        <v>133</v>
      </c>
      <c r="F65" s="129" t="s">
        <v>925</v>
      </c>
      <c r="G65" s="134"/>
      <c r="H65" s="89"/>
      <c r="I65" s="89"/>
    </row>
    <row r="66" spans="2:9" ht="24" customHeight="1">
      <c r="B66" s="39"/>
      <c r="C66" s="49"/>
      <c r="D66" s="111"/>
      <c r="E66" s="61" t="s">
        <v>134</v>
      </c>
      <c r="F66" s="129" t="s">
        <v>309</v>
      </c>
      <c r="G66" s="134"/>
      <c r="H66" s="89"/>
      <c r="I66" s="89"/>
    </row>
    <row r="67" spans="2:9" ht="24" customHeight="1">
      <c r="B67" s="39"/>
      <c r="C67" s="49"/>
      <c r="D67" s="111"/>
      <c r="E67" s="61" t="s">
        <v>138</v>
      </c>
      <c r="F67" s="129" t="s">
        <v>442</v>
      </c>
      <c r="G67" s="134"/>
      <c r="H67" s="89"/>
      <c r="I67" s="89"/>
    </row>
    <row r="68" spans="2:9" ht="24" customHeight="1">
      <c r="B68" s="39"/>
      <c r="C68" s="49"/>
      <c r="D68" s="111"/>
      <c r="E68" s="61" t="s">
        <v>140</v>
      </c>
      <c r="F68" s="129" t="s">
        <v>482</v>
      </c>
      <c r="G68" s="134" t="s">
        <v>155</v>
      </c>
      <c r="H68" s="89"/>
      <c r="I68" s="89"/>
    </row>
    <row r="69" spans="2:9" ht="24" customHeight="1">
      <c r="B69" s="39"/>
      <c r="C69" s="49"/>
      <c r="D69" s="112"/>
      <c r="E69" s="61" t="s">
        <v>142</v>
      </c>
      <c r="F69" s="129" t="s">
        <v>429</v>
      </c>
      <c r="G69" s="134" t="s">
        <v>710</v>
      </c>
      <c r="H69" s="89"/>
      <c r="I69" s="89"/>
    </row>
    <row r="70" spans="2:9" ht="24" customHeight="1">
      <c r="B70" s="39"/>
      <c r="C70" s="49"/>
      <c r="D70" s="113" t="s">
        <v>430</v>
      </c>
      <c r="E70" s="61" t="s">
        <v>5</v>
      </c>
      <c r="F70" s="129" t="s">
        <v>926</v>
      </c>
      <c r="G70" s="134"/>
      <c r="H70" s="89"/>
      <c r="I70" s="89"/>
    </row>
    <row r="71" spans="2:9" ht="31.95" customHeight="1">
      <c r="B71" s="39"/>
      <c r="C71" s="49"/>
      <c r="D71" s="114" t="s">
        <v>418</v>
      </c>
      <c r="E71" s="61" t="s">
        <v>5</v>
      </c>
      <c r="F71" s="130" t="s">
        <v>655</v>
      </c>
      <c r="G71" s="134" t="s">
        <v>184</v>
      </c>
      <c r="H71" s="89"/>
      <c r="I71" s="89"/>
    </row>
    <row r="72" spans="2:9" ht="24" customHeight="1">
      <c r="B72" s="39"/>
      <c r="C72" s="49"/>
      <c r="D72" s="114"/>
      <c r="E72" s="61" t="s">
        <v>133</v>
      </c>
      <c r="F72" s="129" t="s">
        <v>927</v>
      </c>
      <c r="G72" s="134"/>
      <c r="H72" s="89"/>
      <c r="I72" s="89"/>
    </row>
    <row r="73" spans="2:9" ht="24" customHeight="1">
      <c r="B73" s="39"/>
      <c r="C73" s="49"/>
      <c r="D73" s="114"/>
      <c r="E73" s="61" t="s">
        <v>134</v>
      </c>
      <c r="F73" s="129" t="s">
        <v>329</v>
      </c>
      <c r="G73" s="134"/>
      <c r="H73" s="89"/>
      <c r="I73" s="89"/>
    </row>
    <row r="74" spans="2:9" ht="24" customHeight="1">
      <c r="B74" s="39"/>
      <c r="C74" s="49"/>
      <c r="D74" s="114"/>
      <c r="E74" s="61" t="s">
        <v>138</v>
      </c>
      <c r="F74" s="130" t="s">
        <v>598</v>
      </c>
      <c r="G74" s="134"/>
      <c r="H74" s="89"/>
      <c r="I74" s="89"/>
    </row>
    <row r="75" spans="2:9" ht="24" customHeight="1">
      <c r="B75" s="42"/>
      <c r="C75" s="52"/>
      <c r="D75" s="115"/>
      <c r="E75" s="61" t="s">
        <v>140</v>
      </c>
      <c r="F75" s="129" t="s">
        <v>126</v>
      </c>
      <c r="G75" s="134"/>
      <c r="H75" s="89"/>
      <c r="I75" s="89"/>
    </row>
    <row r="76" spans="2:9" ht="24" customHeight="1">
      <c r="B76" s="38">
        <v>4</v>
      </c>
      <c r="C76" s="48" t="s">
        <v>260</v>
      </c>
      <c r="D76" s="113" t="s">
        <v>407</v>
      </c>
      <c r="E76" s="61" t="s">
        <v>5</v>
      </c>
      <c r="F76" s="129" t="s">
        <v>433</v>
      </c>
      <c r="G76" s="134"/>
      <c r="H76" s="89"/>
      <c r="I76" s="89"/>
    </row>
    <row r="77" spans="2:9" ht="24" customHeight="1">
      <c r="B77" s="39"/>
      <c r="C77" s="49"/>
      <c r="D77" s="110" t="s">
        <v>707</v>
      </c>
      <c r="E77" s="61" t="s">
        <v>5</v>
      </c>
      <c r="F77" s="129" t="s">
        <v>369</v>
      </c>
      <c r="G77" s="134"/>
      <c r="H77" s="89"/>
      <c r="I77" s="89"/>
    </row>
    <row r="78" spans="2:9" ht="24" customHeight="1">
      <c r="B78" s="39"/>
      <c r="C78" s="49"/>
      <c r="D78" s="112"/>
      <c r="E78" s="61" t="s">
        <v>133</v>
      </c>
      <c r="F78" s="129" t="s">
        <v>465</v>
      </c>
      <c r="G78" s="134"/>
      <c r="H78" s="89"/>
      <c r="I78" s="89"/>
    </row>
    <row r="79" spans="2:9" ht="24" customHeight="1">
      <c r="B79" s="39"/>
      <c r="C79" s="49"/>
      <c r="D79" s="113" t="s">
        <v>218</v>
      </c>
      <c r="E79" s="61" t="s">
        <v>5</v>
      </c>
      <c r="F79" s="129" t="s">
        <v>12</v>
      </c>
      <c r="G79" s="134"/>
      <c r="H79" s="89"/>
      <c r="I79" s="89"/>
    </row>
    <row r="80" spans="2:9" ht="24" customHeight="1">
      <c r="B80" s="39"/>
      <c r="C80" s="49"/>
      <c r="D80" s="110" t="s">
        <v>219</v>
      </c>
      <c r="E80" s="61" t="s">
        <v>5</v>
      </c>
      <c r="F80" s="130" t="s">
        <v>602</v>
      </c>
      <c r="G80" s="134"/>
      <c r="H80" s="89"/>
      <c r="I80" s="89"/>
    </row>
    <row r="81" spans="2:9" ht="24" customHeight="1">
      <c r="B81" s="39"/>
      <c r="C81" s="49"/>
      <c r="D81" s="111"/>
      <c r="E81" s="61" t="s">
        <v>133</v>
      </c>
      <c r="F81" s="129" t="s">
        <v>336</v>
      </c>
      <c r="G81" s="134"/>
      <c r="H81" s="89"/>
      <c r="I81" s="89"/>
    </row>
    <row r="82" spans="2:9" ht="24" customHeight="1">
      <c r="B82" s="39"/>
      <c r="C82" s="49"/>
      <c r="D82" s="110" t="s">
        <v>224</v>
      </c>
      <c r="E82" s="61" t="s">
        <v>5</v>
      </c>
      <c r="F82" s="129" t="s">
        <v>225</v>
      </c>
      <c r="G82" s="134"/>
      <c r="H82" s="89"/>
      <c r="I82" s="89"/>
    </row>
    <row r="83" spans="2:9" ht="24" customHeight="1">
      <c r="B83" s="39"/>
      <c r="C83" s="49"/>
      <c r="D83" s="112"/>
      <c r="E83" s="61" t="s">
        <v>133</v>
      </c>
      <c r="F83" s="129" t="s">
        <v>27</v>
      </c>
      <c r="G83" s="134"/>
      <c r="H83" s="89"/>
      <c r="I83" s="89"/>
    </row>
    <row r="84" spans="2:9" ht="24" customHeight="1">
      <c r="B84" s="39"/>
      <c r="C84" s="49"/>
      <c r="D84" s="110" t="s">
        <v>230</v>
      </c>
      <c r="E84" s="61" t="s">
        <v>5</v>
      </c>
      <c r="F84" s="129" t="s">
        <v>185</v>
      </c>
      <c r="G84" s="134" t="s">
        <v>928</v>
      </c>
      <c r="H84" s="89"/>
      <c r="I84" s="89"/>
    </row>
    <row r="85" spans="2:9" ht="24" customHeight="1">
      <c r="B85" s="39"/>
      <c r="C85" s="49"/>
      <c r="D85" s="111"/>
      <c r="E85" s="61" t="s">
        <v>133</v>
      </c>
      <c r="F85" s="129" t="s">
        <v>117</v>
      </c>
      <c r="G85" s="134" t="s">
        <v>850</v>
      </c>
      <c r="H85" s="89"/>
      <c r="I85" s="89"/>
    </row>
    <row r="86" spans="2:9" ht="24" customHeight="1">
      <c r="B86" s="39"/>
      <c r="C86" s="49"/>
      <c r="D86" s="111"/>
      <c r="E86" s="61" t="s">
        <v>134</v>
      </c>
      <c r="F86" s="129" t="s">
        <v>226</v>
      </c>
      <c r="G86" s="134"/>
      <c r="H86" s="89"/>
      <c r="I86" s="89"/>
    </row>
    <row r="87" spans="2:9" ht="24" customHeight="1">
      <c r="B87" s="39"/>
      <c r="C87" s="49"/>
      <c r="D87" s="111"/>
      <c r="E87" s="61" t="s">
        <v>138</v>
      </c>
      <c r="F87" s="129" t="s">
        <v>233</v>
      </c>
      <c r="G87" s="134"/>
      <c r="H87" s="89"/>
      <c r="I87" s="89"/>
    </row>
    <row r="88" spans="2:9" ht="24" customHeight="1">
      <c r="B88" s="39"/>
      <c r="C88" s="49"/>
      <c r="D88" s="111"/>
      <c r="E88" s="61" t="s">
        <v>140</v>
      </c>
      <c r="F88" s="129" t="s">
        <v>121</v>
      </c>
      <c r="G88" s="134"/>
      <c r="H88" s="89"/>
      <c r="I88" s="89"/>
    </row>
    <row r="89" spans="2:9" ht="24" customHeight="1">
      <c r="B89" s="39"/>
      <c r="C89" s="49"/>
      <c r="D89" s="111"/>
      <c r="E89" s="61" t="s">
        <v>142</v>
      </c>
      <c r="F89" s="130" t="s">
        <v>54</v>
      </c>
      <c r="G89" s="134"/>
      <c r="H89" s="89"/>
      <c r="I89" s="89"/>
    </row>
    <row r="90" spans="2:9" ht="24" customHeight="1">
      <c r="B90" s="39"/>
      <c r="C90" s="49"/>
      <c r="D90" s="111"/>
      <c r="E90" s="61" t="s">
        <v>143</v>
      </c>
      <c r="F90" s="130" t="s">
        <v>848</v>
      </c>
      <c r="G90" s="134" t="s">
        <v>929</v>
      </c>
      <c r="H90" s="89"/>
      <c r="I90" s="89"/>
    </row>
    <row r="91" spans="2:9" ht="24" customHeight="1">
      <c r="B91" s="39"/>
      <c r="C91" s="49"/>
      <c r="D91" s="111"/>
      <c r="E91" s="61" t="s">
        <v>145</v>
      </c>
      <c r="F91" s="129" t="s">
        <v>847</v>
      </c>
      <c r="G91" s="134" t="s">
        <v>929</v>
      </c>
      <c r="H91" s="89"/>
      <c r="I91" s="89"/>
    </row>
    <row r="92" spans="2:9" ht="24" customHeight="1">
      <c r="B92" s="39"/>
      <c r="C92" s="49"/>
      <c r="D92" s="111"/>
      <c r="E92" s="61" t="s">
        <v>147</v>
      </c>
      <c r="F92" s="129" t="s">
        <v>445</v>
      </c>
      <c r="G92" s="134"/>
      <c r="H92" s="89"/>
      <c r="I92" s="89"/>
    </row>
    <row r="93" spans="2:9" ht="24" customHeight="1">
      <c r="B93" s="39"/>
      <c r="C93" s="49"/>
      <c r="D93" s="111"/>
      <c r="E93" s="61" t="s">
        <v>161</v>
      </c>
      <c r="F93" s="129" t="s">
        <v>261</v>
      </c>
      <c r="G93" s="135"/>
      <c r="H93" s="89"/>
      <c r="I93" s="89"/>
    </row>
    <row r="94" spans="2:9" ht="24" customHeight="1">
      <c r="B94" s="42"/>
      <c r="C94" s="52"/>
      <c r="D94" s="112"/>
      <c r="E94" s="61" t="s">
        <v>150</v>
      </c>
      <c r="F94" s="129" t="s">
        <v>846</v>
      </c>
      <c r="G94" s="135" t="s">
        <v>527</v>
      </c>
      <c r="H94" s="89"/>
      <c r="I94" s="89"/>
    </row>
    <row r="95" spans="2:9" ht="24" customHeight="1">
      <c r="B95" s="38">
        <v>5</v>
      </c>
      <c r="C95" s="48" t="s">
        <v>90</v>
      </c>
      <c r="D95" s="110" t="s">
        <v>1</v>
      </c>
      <c r="E95" s="61" t="s">
        <v>5</v>
      </c>
      <c r="F95" s="129" t="s">
        <v>251</v>
      </c>
      <c r="G95" s="134"/>
      <c r="H95" s="89"/>
      <c r="I95" s="89"/>
    </row>
    <row r="96" spans="2:9" ht="24" customHeight="1">
      <c r="B96" s="39"/>
      <c r="C96" s="49"/>
      <c r="D96" s="111"/>
      <c r="E96" s="61" t="s">
        <v>133</v>
      </c>
      <c r="F96" s="129" t="s">
        <v>440</v>
      </c>
      <c r="G96" s="134"/>
      <c r="H96" s="89"/>
      <c r="I96" s="89"/>
    </row>
    <row r="97" spans="2:9" ht="24" customHeight="1">
      <c r="B97" s="39"/>
      <c r="C97" s="49"/>
      <c r="D97" s="111"/>
      <c r="E97" s="61" t="s">
        <v>134</v>
      </c>
      <c r="F97" s="129" t="s">
        <v>237</v>
      </c>
      <c r="G97" s="134"/>
      <c r="H97" s="89"/>
      <c r="I97" s="89"/>
    </row>
    <row r="98" spans="2:9" ht="24" customHeight="1">
      <c r="B98" s="39"/>
      <c r="C98" s="49"/>
      <c r="D98" s="112"/>
      <c r="E98" s="61" t="s">
        <v>138</v>
      </c>
      <c r="F98" s="129" t="s">
        <v>276</v>
      </c>
      <c r="G98" s="134"/>
      <c r="H98" s="89"/>
      <c r="I98" s="89"/>
    </row>
    <row r="99" spans="2:9" ht="24" customHeight="1">
      <c r="B99" s="39"/>
      <c r="C99" s="49"/>
      <c r="D99" s="110" t="s">
        <v>245</v>
      </c>
      <c r="E99" s="61" t="s">
        <v>5</v>
      </c>
      <c r="F99" s="129" t="s">
        <v>243</v>
      </c>
      <c r="G99" s="134"/>
      <c r="H99" s="89"/>
      <c r="I99" s="89"/>
    </row>
    <row r="100" spans="2:9" ht="24" customHeight="1">
      <c r="B100" s="39"/>
      <c r="C100" s="49"/>
      <c r="D100" s="112"/>
      <c r="E100" s="61" t="s">
        <v>133</v>
      </c>
      <c r="F100" s="129" t="s">
        <v>279</v>
      </c>
      <c r="G100" s="134"/>
      <c r="H100" s="89"/>
      <c r="I100" s="89"/>
    </row>
    <row r="101" spans="2:9" ht="24" customHeight="1">
      <c r="B101" s="39"/>
      <c r="C101" s="49"/>
      <c r="D101" s="110" t="s">
        <v>194</v>
      </c>
      <c r="E101" s="61" t="s">
        <v>5</v>
      </c>
      <c r="F101" s="129" t="s">
        <v>131</v>
      </c>
      <c r="G101" s="134"/>
      <c r="H101" s="89"/>
      <c r="I101" s="89"/>
    </row>
    <row r="102" spans="2:9" ht="24" customHeight="1">
      <c r="B102" s="39"/>
      <c r="C102" s="49"/>
      <c r="D102" s="111"/>
      <c r="E102" s="61" t="s">
        <v>133</v>
      </c>
      <c r="F102" s="129" t="s">
        <v>4</v>
      </c>
      <c r="G102" s="134"/>
      <c r="H102" s="89"/>
      <c r="I102" s="89"/>
    </row>
    <row r="103" spans="2:9" ht="24" customHeight="1">
      <c r="B103" s="39"/>
      <c r="C103" s="49"/>
      <c r="D103" s="111"/>
      <c r="E103" s="61" t="s">
        <v>134</v>
      </c>
      <c r="F103" s="129" t="s">
        <v>37</v>
      </c>
      <c r="G103" s="134"/>
      <c r="H103" s="89"/>
      <c r="I103" s="89"/>
    </row>
    <row r="104" spans="2:9" ht="24" customHeight="1">
      <c r="B104" s="39"/>
      <c r="C104" s="49"/>
      <c r="D104" s="112"/>
      <c r="E104" s="61" t="s">
        <v>138</v>
      </c>
      <c r="F104" s="129" t="s">
        <v>930</v>
      </c>
      <c r="G104" s="134"/>
      <c r="H104" s="89"/>
      <c r="I104" s="89"/>
    </row>
    <row r="105" spans="2:9" ht="24" customHeight="1">
      <c r="B105" s="39"/>
      <c r="C105" s="49"/>
      <c r="D105" s="110" t="s">
        <v>246</v>
      </c>
      <c r="E105" s="61" t="s">
        <v>5</v>
      </c>
      <c r="F105" s="129" t="s">
        <v>247</v>
      </c>
      <c r="G105" s="134"/>
      <c r="H105" s="89"/>
      <c r="I105" s="89"/>
    </row>
    <row r="106" spans="2:9" ht="24" customHeight="1">
      <c r="B106" s="39"/>
      <c r="C106" s="49"/>
      <c r="D106" s="111"/>
      <c r="E106" s="61" t="s">
        <v>133</v>
      </c>
      <c r="F106" s="129" t="s">
        <v>103</v>
      </c>
      <c r="G106" s="134"/>
      <c r="H106" s="89"/>
      <c r="I106" s="89"/>
    </row>
    <row r="107" spans="2:9" ht="24" customHeight="1">
      <c r="B107" s="39"/>
      <c r="C107" s="49"/>
      <c r="D107" s="111"/>
      <c r="E107" s="61" t="s">
        <v>134</v>
      </c>
      <c r="F107" s="129" t="s">
        <v>248</v>
      </c>
      <c r="G107" s="134"/>
      <c r="H107" s="89"/>
      <c r="I107" s="89"/>
    </row>
    <row r="108" spans="2:9" ht="24" customHeight="1">
      <c r="B108" s="39"/>
      <c r="C108" s="49"/>
      <c r="D108" s="112"/>
      <c r="E108" s="61" t="s">
        <v>138</v>
      </c>
      <c r="F108" s="129" t="s">
        <v>845</v>
      </c>
      <c r="G108" s="134"/>
      <c r="H108" s="89"/>
      <c r="I108" s="89"/>
    </row>
    <row r="109" spans="2:9" ht="24" customHeight="1">
      <c r="B109" s="39"/>
      <c r="C109" s="49"/>
      <c r="D109" s="116" t="s">
        <v>834</v>
      </c>
      <c r="E109" s="61" t="s">
        <v>5</v>
      </c>
      <c r="F109" s="129" t="s">
        <v>624</v>
      </c>
      <c r="G109" s="134"/>
      <c r="H109" s="89"/>
      <c r="I109" s="89"/>
    </row>
    <row r="110" spans="2:9" ht="24" customHeight="1">
      <c r="B110" s="39"/>
      <c r="C110" s="49"/>
      <c r="D110" s="114"/>
      <c r="E110" s="61" t="s">
        <v>133</v>
      </c>
      <c r="F110" s="129" t="s">
        <v>690</v>
      </c>
      <c r="G110" s="134"/>
      <c r="H110" s="89"/>
      <c r="I110" s="89"/>
    </row>
    <row r="111" spans="2:9" ht="24" customHeight="1">
      <c r="B111" s="39"/>
      <c r="C111" s="49"/>
      <c r="D111" s="114"/>
      <c r="E111" s="61" t="s">
        <v>134</v>
      </c>
      <c r="F111" s="129" t="s">
        <v>931</v>
      </c>
      <c r="G111" s="134"/>
      <c r="H111" s="89"/>
      <c r="I111" s="89"/>
    </row>
    <row r="112" spans="2:9" ht="24" customHeight="1">
      <c r="B112" s="39"/>
      <c r="C112" s="49"/>
      <c r="D112" s="114"/>
      <c r="E112" s="61" t="s">
        <v>138</v>
      </c>
      <c r="F112" s="129" t="s">
        <v>251</v>
      </c>
      <c r="G112" s="134"/>
      <c r="H112" s="89"/>
      <c r="I112" s="89"/>
    </row>
    <row r="113" spans="2:9" ht="24" customHeight="1">
      <c r="B113" s="39"/>
      <c r="C113" s="49"/>
      <c r="D113" s="114"/>
      <c r="E113" s="61" t="s">
        <v>140</v>
      </c>
      <c r="F113" s="129" t="s">
        <v>440</v>
      </c>
      <c r="G113" s="134"/>
      <c r="H113" s="89"/>
      <c r="I113" s="89"/>
    </row>
    <row r="114" spans="2:9" ht="24" customHeight="1">
      <c r="B114" s="39"/>
      <c r="C114" s="49"/>
      <c r="D114" s="115"/>
      <c r="E114" s="61" t="s">
        <v>142</v>
      </c>
      <c r="F114" s="129" t="s">
        <v>252</v>
      </c>
      <c r="G114" s="134"/>
      <c r="H114" s="138"/>
      <c r="I114" s="89"/>
    </row>
    <row r="115" spans="2:9" ht="24" customHeight="1">
      <c r="B115" s="39"/>
      <c r="C115" s="49"/>
      <c r="D115" s="117" t="s">
        <v>324</v>
      </c>
      <c r="E115" s="61" t="s">
        <v>5</v>
      </c>
      <c r="F115" s="129" t="s">
        <v>624</v>
      </c>
      <c r="G115" s="134"/>
      <c r="H115" s="138"/>
      <c r="I115" s="89"/>
    </row>
    <row r="116" spans="2:9" ht="24" customHeight="1">
      <c r="B116" s="39"/>
      <c r="C116" s="49"/>
      <c r="D116" s="114"/>
      <c r="E116" s="61" t="s">
        <v>133</v>
      </c>
      <c r="F116" s="129" t="s">
        <v>77</v>
      </c>
      <c r="G116" s="134"/>
      <c r="H116" s="138"/>
      <c r="I116" s="89"/>
    </row>
    <row r="117" spans="2:9" ht="24" customHeight="1">
      <c r="B117" s="39"/>
      <c r="C117" s="49"/>
      <c r="D117" s="114"/>
      <c r="E117" s="61" t="s">
        <v>134</v>
      </c>
      <c r="F117" s="129" t="s">
        <v>931</v>
      </c>
      <c r="G117" s="134"/>
      <c r="H117" s="138"/>
      <c r="I117" s="89"/>
    </row>
    <row r="118" spans="2:9" ht="24" customHeight="1">
      <c r="B118" s="39"/>
      <c r="C118" s="49"/>
      <c r="D118" s="114"/>
      <c r="E118" s="61" t="s">
        <v>138</v>
      </c>
      <c r="F118" s="129" t="s">
        <v>251</v>
      </c>
      <c r="G118" s="134"/>
      <c r="H118" s="138"/>
      <c r="I118" s="89"/>
    </row>
    <row r="119" spans="2:9" ht="24" customHeight="1">
      <c r="B119" s="39"/>
      <c r="C119" s="49"/>
      <c r="D119" s="114"/>
      <c r="E119" s="61" t="s">
        <v>140</v>
      </c>
      <c r="F119" s="129" t="s">
        <v>440</v>
      </c>
      <c r="G119" s="134"/>
      <c r="H119" s="138"/>
      <c r="I119" s="89"/>
    </row>
    <row r="120" spans="2:9" ht="24" customHeight="1">
      <c r="B120" s="39"/>
      <c r="C120" s="49"/>
      <c r="D120" s="111"/>
      <c r="E120" s="61" t="s">
        <v>142</v>
      </c>
      <c r="F120" s="129" t="s">
        <v>252</v>
      </c>
      <c r="G120" s="134"/>
      <c r="H120" s="138"/>
      <c r="I120" s="89"/>
    </row>
    <row r="121" spans="2:9" ht="36" customHeight="1">
      <c r="B121" s="39"/>
      <c r="C121" s="49"/>
      <c r="D121" s="111"/>
      <c r="E121" s="61" t="s">
        <v>143</v>
      </c>
      <c r="F121" s="129" t="s">
        <v>149</v>
      </c>
      <c r="G121" s="134" t="s">
        <v>323</v>
      </c>
      <c r="H121" s="138"/>
      <c r="I121" s="89"/>
    </row>
    <row r="122" spans="2:9" ht="24" customHeight="1">
      <c r="B122" s="39"/>
      <c r="C122" s="49"/>
      <c r="D122" s="111"/>
      <c r="E122" s="61" t="s">
        <v>145</v>
      </c>
      <c r="F122" s="129" t="s">
        <v>703</v>
      </c>
      <c r="G122" s="134" t="s">
        <v>704</v>
      </c>
      <c r="H122" s="138"/>
      <c r="I122" s="89"/>
    </row>
    <row r="123" spans="2:9" ht="60" customHeight="1">
      <c r="B123" s="39"/>
      <c r="C123" s="49"/>
      <c r="D123" s="111"/>
      <c r="E123" s="61" t="s">
        <v>147</v>
      </c>
      <c r="F123" s="129" t="s">
        <v>702</v>
      </c>
      <c r="G123" s="134" t="s">
        <v>495</v>
      </c>
      <c r="H123" s="138"/>
      <c r="I123" s="89"/>
    </row>
    <row r="124" spans="2:9" ht="24" customHeight="1">
      <c r="B124" s="39"/>
      <c r="C124" s="49"/>
      <c r="D124" s="112"/>
      <c r="E124" s="61" t="s">
        <v>161</v>
      </c>
      <c r="F124" s="129" t="s">
        <v>553</v>
      </c>
      <c r="G124" s="134" t="s">
        <v>747</v>
      </c>
      <c r="H124" s="138"/>
      <c r="I124" s="89"/>
    </row>
    <row r="125" spans="2:9" ht="24" customHeight="1">
      <c r="B125" s="39"/>
      <c r="C125" s="49"/>
      <c r="D125" s="117" t="s">
        <v>604</v>
      </c>
      <c r="E125" s="61" t="s">
        <v>5</v>
      </c>
      <c r="F125" s="129" t="s">
        <v>624</v>
      </c>
      <c r="G125" s="134"/>
      <c r="H125" s="138"/>
      <c r="I125" s="89"/>
    </row>
    <row r="126" spans="2:9" ht="24" customHeight="1">
      <c r="B126" s="39"/>
      <c r="C126" s="49"/>
      <c r="D126" s="114"/>
      <c r="E126" s="61" t="s">
        <v>133</v>
      </c>
      <c r="F126" s="129" t="s">
        <v>559</v>
      </c>
      <c r="G126" s="134"/>
      <c r="H126" s="138"/>
      <c r="I126" s="89"/>
    </row>
    <row r="127" spans="2:9" ht="24" customHeight="1">
      <c r="B127" s="39"/>
      <c r="C127" s="49"/>
      <c r="D127" s="114"/>
      <c r="E127" s="61" t="s">
        <v>134</v>
      </c>
      <c r="F127" s="129" t="s">
        <v>931</v>
      </c>
      <c r="G127" s="134"/>
      <c r="H127" s="138"/>
      <c r="I127" s="89"/>
    </row>
    <row r="128" spans="2:9" ht="24" customHeight="1">
      <c r="B128" s="39"/>
      <c r="C128" s="49"/>
      <c r="D128" s="114"/>
      <c r="E128" s="61" t="s">
        <v>138</v>
      </c>
      <c r="F128" s="129" t="s">
        <v>251</v>
      </c>
      <c r="G128" s="134"/>
      <c r="H128" s="138"/>
      <c r="I128" s="89"/>
    </row>
    <row r="129" spans="2:9" ht="24" customHeight="1">
      <c r="B129" s="39"/>
      <c r="C129" s="49"/>
      <c r="D129" s="114"/>
      <c r="E129" s="61" t="s">
        <v>140</v>
      </c>
      <c r="F129" s="129" t="s">
        <v>440</v>
      </c>
      <c r="G129" s="134"/>
      <c r="H129" s="138"/>
      <c r="I129" s="89"/>
    </row>
    <row r="130" spans="2:9" ht="24" customHeight="1">
      <c r="B130" s="42"/>
      <c r="C130" s="52"/>
      <c r="D130" s="115"/>
      <c r="E130" s="61" t="s">
        <v>142</v>
      </c>
      <c r="F130" s="129" t="s">
        <v>252</v>
      </c>
      <c r="G130" s="134"/>
      <c r="H130" s="89"/>
      <c r="I130" s="89"/>
    </row>
    <row r="131" spans="2:9" ht="24" customHeight="1">
      <c r="B131" s="38">
        <v>6</v>
      </c>
      <c r="C131" s="48" t="s">
        <v>49</v>
      </c>
      <c r="D131" s="117" t="s">
        <v>245</v>
      </c>
      <c r="E131" s="61" t="s">
        <v>5</v>
      </c>
      <c r="F131" s="129" t="s">
        <v>446</v>
      </c>
      <c r="G131" s="134"/>
      <c r="H131" s="89"/>
      <c r="I131" s="89"/>
    </row>
    <row r="132" spans="2:9" ht="24" customHeight="1">
      <c r="B132" s="39"/>
      <c r="C132" s="49"/>
      <c r="D132" s="114"/>
      <c r="E132" s="61" t="s">
        <v>133</v>
      </c>
      <c r="F132" s="129" t="s">
        <v>844</v>
      </c>
      <c r="G132" s="134"/>
      <c r="H132" s="89"/>
      <c r="I132" s="89"/>
    </row>
    <row r="133" spans="2:9" ht="24" customHeight="1">
      <c r="B133" s="39"/>
      <c r="C133" s="49"/>
      <c r="D133" s="114"/>
      <c r="E133" s="61" t="s">
        <v>134</v>
      </c>
      <c r="F133" s="129" t="s">
        <v>70</v>
      </c>
      <c r="G133" s="134"/>
      <c r="H133" s="89"/>
      <c r="I133" s="89"/>
    </row>
    <row r="134" spans="2:9" ht="24" customHeight="1">
      <c r="B134" s="39"/>
      <c r="C134" s="49"/>
      <c r="D134" s="110" t="s">
        <v>39</v>
      </c>
      <c r="E134" s="61" t="s">
        <v>5</v>
      </c>
      <c r="F134" s="129" t="s">
        <v>253</v>
      </c>
      <c r="G134" s="134"/>
      <c r="H134" s="89"/>
      <c r="I134" s="89"/>
    </row>
    <row r="135" spans="2:9" ht="24" customHeight="1">
      <c r="B135" s="39"/>
      <c r="C135" s="49"/>
      <c r="D135" s="111"/>
      <c r="E135" s="61" t="s">
        <v>133</v>
      </c>
      <c r="F135" s="129" t="s">
        <v>708</v>
      </c>
      <c r="G135" s="134"/>
      <c r="H135" s="89"/>
      <c r="I135" s="89"/>
    </row>
    <row r="136" spans="2:9" ht="24" customHeight="1">
      <c r="B136" s="39"/>
      <c r="C136" s="49"/>
      <c r="D136" s="112"/>
      <c r="E136" s="61" t="s">
        <v>134</v>
      </c>
      <c r="F136" s="129" t="s">
        <v>697</v>
      </c>
      <c r="G136" s="134"/>
      <c r="H136" s="89"/>
      <c r="I136" s="89"/>
    </row>
    <row r="137" spans="2:9" ht="24" customHeight="1">
      <c r="B137" s="39"/>
      <c r="C137" s="49"/>
      <c r="D137" s="114" t="s">
        <v>172</v>
      </c>
      <c r="E137" s="61" t="s">
        <v>5</v>
      </c>
      <c r="F137" s="129" t="s">
        <v>257</v>
      </c>
      <c r="G137" s="134" t="s">
        <v>686</v>
      </c>
      <c r="H137" s="89"/>
      <c r="I137" s="89"/>
    </row>
    <row r="138" spans="2:9" ht="24" customHeight="1">
      <c r="B138" s="42"/>
      <c r="C138" s="52"/>
      <c r="D138" s="115"/>
      <c r="E138" s="61" t="s">
        <v>133</v>
      </c>
      <c r="F138" s="130" t="s">
        <v>709</v>
      </c>
      <c r="G138" s="134" t="s">
        <v>686</v>
      </c>
      <c r="H138" s="89"/>
      <c r="I138" s="89"/>
    </row>
    <row r="139" spans="2:9" ht="24" customHeight="1">
      <c r="B139" s="38">
        <v>7</v>
      </c>
      <c r="C139" s="48" t="s">
        <v>259</v>
      </c>
      <c r="D139" s="117" t="s">
        <v>116</v>
      </c>
      <c r="E139" s="61" t="s">
        <v>5</v>
      </c>
      <c r="F139" s="129" t="s">
        <v>448</v>
      </c>
      <c r="G139" s="134"/>
      <c r="H139" s="89"/>
      <c r="I139" s="89"/>
    </row>
    <row r="140" spans="2:9" ht="24" customHeight="1">
      <c r="B140" s="39"/>
      <c r="C140" s="49"/>
      <c r="D140" s="114"/>
      <c r="E140" s="61" t="s">
        <v>133</v>
      </c>
      <c r="F140" s="130" t="s">
        <v>477</v>
      </c>
      <c r="G140" s="134"/>
      <c r="H140" s="89"/>
      <c r="I140" s="89"/>
    </row>
    <row r="141" spans="2:9" ht="24" customHeight="1">
      <c r="B141" s="39"/>
      <c r="C141" s="49"/>
      <c r="D141" s="114"/>
      <c r="E141" s="61" t="s">
        <v>134</v>
      </c>
      <c r="F141" s="129" t="s">
        <v>330</v>
      </c>
      <c r="G141" s="134"/>
      <c r="H141" s="89"/>
      <c r="I141" s="89"/>
    </row>
    <row r="142" spans="2:9" ht="24" customHeight="1">
      <c r="B142" s="39"/>
      <c r="C142" s="49"/>
      <c r="D142" s="114"/>
      <c r="E142" s="61" t="s">
        <v>138</v>
      </c>
      <c r="F142" s="129" t="s">
        <v>585</v>
      </c>
      <c r="G142" s="134"/>
      <c r="H142" s="89"/>
      <c r="I142" s="89"/>
    </row>
    <row r="143" spans="2:9" ht="24" customHeight="1">
      <c r="B143" s="39"/>
      <c r="C143" s="49"/>
      <c r="D143" s="114"/>
      <c r="E143" s="61" t="s">
        <v>140</v>
      </c>
      <c r="F143" s="129" t="s">
        <v>563</v>
      </c>
      <c r="G143" s="134"/>
      <c r="H143" s="89"/>
      <c r="I143" s="89"/>
    </row>
    <row r="144" spans="2:9" ht="24" customHeight="1">
      <c r="B144" s="39"/>
      <c r="C144" s="49"/>
      <c r="D144" s="114"/>
      <c r="E144" s="61" t="s">
        <v>142</v>
      </c>
      <c r="F144" s="129" t="s">
        <v>178</v>
      </c>
      <c r="G144" s="134"/>
      <c r="H144" s="89"/>
      <c r="I144" s="89"/>
    </row>
    <row r="145" spans="2:9" ht="24" customHeight="1">
      <c r="B145" s="42"/>
      <c r="C145" s="52"/>
      <c r="D145" s="115"/>
      <c r="E145" s="61" t="s">
        <v>143</v>
      </c>
      <c r="F145" s="129" t="s">
        <v>932</v>
      </c>
      <c r="G145" s="134"/>
      <c r="H145" s="89"/>
      <c r="I145" s="89"/>
    </row>
    <row r="146" spans="2:9" ht="24" customHeight="1">
      <c r="B146" s="38">
        <v>8</v>
      </c>
      <c r="C146" s="48" t="s">
        <v>53</v>
      </c>
      <c r="D146" s="117"/>
      <c r="E146" s="61" t="s">
        <v>5</v>
      </c>
      <c r="F146" s="129" t="s">
        <v>843</v>
      </c>
      <c r="G146" s="134" t="s">
        <v>754</v>
      </c>
      <c r="H146" s="89"/>
      <c r="I146" s="89"/>
    </row>
    <row r="147" spans="2:9" ht="24" customHeight="1">
      <c r="B147" s="39"/>
      <c r="C147" s="49"/>
      <c r="D147" s="114"/>
      <c r="E147" s="61" t="s">
        <v>133</v>
      </c>
      <c r="F147" s="129" t="s">
        <v>980</v>
      </c>
      <c r="G147" s="134" t="s">
        <v>754</v>
      </c>
      <c r="H147" s="89"/>
      <c r="I147" s="89"/>
    </row>
    <row r="148" spans="2:9" ht="24" customHeight="1">
      <c r="B148" s="39"/>
      <c r="C148" s="49"/>
      <c r="D148" s="114"/>
      <c r="E148" s="61" t="s">
        <v>134</v>
      </c>
      <c r="F148" s="129" t="s">
        <v>474</v>
      </c>
      <c r="G148" s="134"/>
      <c r="H148" s="89"/>
      <c r="I148" s="89"/>
    </row>
    <row r="149" spans="2:9" ht="24" customHeight="1">
      <c r="B149" s="39"/>
      <c r="C149" s="49"/>
      <c r="D149" s="114"/>
      <c r="E149" s="61" t="s">
        <v>138</v>
      </c>
      <c r="F149" s="129" t="s">
        <v>586</v>
      </c>
      <c r="G149" s="134"/>
      <c r="H149" s="89"/>
      <c r="I149" s="89"/>
    </row>
    <row r="150" spans="2:9" ht="24" customHeight="1">
      <c r="B150" s="39"/>
      <c r="C150" s="49"/>
      <c r="D150" s="114"/>
      <c r="E150" s="61" t="s">
        <v>140</v>
      </c>
      <c r="F150" s="130" t="s">
        <v>524</v>
      </c>
      <c r="G150" s="134"/>
      <c r="H150" s="89"/>
      <c r="I150" s="89"/>
    </row>
    <row r="151" spans="2:9" ht="24" customHeight="1">
      <c r="B151" s="39"/>
      <c r="C151" s="49"/>
      <c r="D151" s="114"/>
      <c r="E151" s="61" t="s">
        <v>142</v>
      </c>
      <c r="F151" s="129" t="s">
        <v>718</v>
      </c>
      <c r="G151" s="134"/>
      <c r="H151" s="89"/>
      <c r="I151" s="89"/>
    </row>
    <row r="152" spans="2:9" ht="24" customHeight="1">
      <c r="B152" s="39"/>
      <c r="C152" s="49"/>
      <c r="D152" s="114"/>
      <c r="E152" s="61" t="s">
        <v>143</v>
      </c>
      <c r="F152" s="129" t="s">
        <v>403</v>
      </c>
      <c r="G152" s="134" t="s">
        <v>227</v>
      </c>
      <c r="H152" s="89"/>
      <c r="I152" s="89"/>
    </row>
    <row r="153" spans="2:9" ht="24" customHeight="1">
      <c r="B153" s="39"/>
      <c r="C153" s="49"/>
      <c r="D153" s="114"/>
      <c r="E153" s="61" t="s">
        <v>145</v>
      </c>
      <c r="F153" s="129" t="s">
        <v>174</v>
      </c>
      <c r="G153" s="134" t="s">
        <v>314</v>
      </c>
      <c r="H153" s="89"/>
      <c r="I153" s="89"/>
    </row>
    <row r="154" spans="2:9" ht="24" customHeight="1">
      <c r="B154" s="39"/>
      <c r="C154" s="49"/>
      <c r="D154" s="114"/>
      <c r="E154" s="61" t="s">
        <v>147</v>
      </c>
      <c r="F154" s="129" t="s">
        <v>842</v>
      </c>
      <c r="G154" s="134" t="s">
        <v>929</v>
      </c>
      <c r="H154" s="89"/>
      <c r="I154" s="89"/>
    </row>
    <row r="155" spans="2:9" ht="24" customHeight="1">
      <c r="B155" s="39"/>
      <c r="C155" s="49"/>
      <c r="D155" s="114"/>
      <c r="E155" s="61" t="s">
        <v>161</v>
      </c>
      <c r="F155" s="129" t="s">
        <v>530</v>
      </c>
      <c r="G155" s="134" t="s">
        <v>933</v>
      </c>
      <c r="H155" s="89"/>
      <c r="I155" s="89"/>
    </row>
    <row r="156" spans="2:9" ht="24" customHeight="1">
      <c r="B156" s="39"/>
      <c r="C156" s="49"/>
      <c r="D156" s="114"/>
      <c r="E156" s="61" t="s">
        <v>150</v>
      </c>
      <c r="F156" s="129" t="s">
        <v>841</v>
      </c>
      <c r="G156" s="134" t="s">
        <v>929</v>
      </c>
      <c r="H156" s="89"/>
      <c r="I156" s="89"/>
    </row>
    <row r="157" spans="2:9" ht="24" customHeight="1">
      <c r="B157" s="39"/>
      <c r="C157" s="49"/>
      <c r="D157" s="114"/>
      <c r="E157" s="61" t="s">
        <v>162</v>
      </c>
      <c r="F157" s="129" t="s">
        <v>590</v>
      </c>
      <c r="G157" s="134" t="s">
        <v>933</v>
      </c>
      <c r="H157" s="89"/>
      <c r="I157" s="89"/>
    </row>
    <row r="158" spans="2:9" ht="24" customHeight="1">
      <c r="B158" s="39"/>
      <c r="C158" s="49"/>
      <c r="D158" s="114"/>
      <c r="E158" s="61" t="s">
        <v>152</v>
      </c>
      <c r="F158" s="129" t="s">
        <v>350</v>
      </c>
      <c r="G158" s="134"/>
      <c r="H158" s="89"/>
      <c r="I158" s="89"/>
    </row>
    <row r="159" spans="2:9" ht="24" customHeight="1">
      <c r="B159" s="39"/>
      <c r="C159" s="49"/>
      <c r="D159" s="114"/>
      <c r="E159" s="61" t="s">
        <v>411</v>
      </c>
      <c r="F159" s="130" t="s">
        <v>661</v>
      </c>
      <c r="G159" s="134" t="s">
        <v>934</v>
      </c>
      <c r="H159" s="89"/>
      <c r="I159" s="89"/>
    </row>
    <row r="160" spans="2:9" ht="24" customHeight="1">
      <c r="B160" s="39"/>
      <c r="C160" s="49"/>
      <c r="D160" s="114"/>
      <c r="E160" s="61" t="s">
        <v>412</v>
      </c>
      <c r="F160" s="129" t="s">
        <v>33</v>
      </c>
      <c r="G160" s="134" t="s">
        <v>935</v>
      </c>
      <c r="H160" s="89"/>
      <c r="I160" s="89"/>
    </row>
    <row r="161" spans="2:9" ht="24" customHeight="1">
      <c r="B161" s="42"/>
      <c r="C161" s="52"/>
      <c r="D161" s="115"/>
      <c r="E161" s="61" t="s">
        <v>217</v>
      </c>
      <c r="F161" s="129" t="s">
        <v>444</v>
      </c>
      <c r="G161" s="134" t="s">
        <v>935</v>
      </c>
      <c r="H161" s="89"/>
      <c r="I161" s="89"/>
    </row>
    <row r="162" spans="2:9" ht="24" customHeight="1">
      <c r="B162" s="38">
        <v>9</v>
      </c>
      <c r="C162" s="48" t="s">
        <v>146</v>
      </c>
      <c r="D162" s="110"/>
      <c r="E162" s="61" t="s">
        <v>5</v>
      </c>
      <c r="F162" s="130" t="s">
        <v>840</v>
      </c>
      <c r="G162" s="134"/>
      <c r="H162" s="89"/>
      <c r="I162" s="89"/>
    </row>
    <row r="163" spans="2:9" ht="24" customHeight="1">
      <c r="B163" s="39"/>
      <c r="C163" s="49"/>
      <c r="D163" s="111"/>
      <c r="E163" s="61" t="s">
        <v>133</v>
      </c>
      <c r="F163" s="129" t="s">
        <v>839</v>
      </c>
      <c r="G163" s="134"/>
      <c r="H163" s="89"/>
      <c r="I163" s="89"/>
    </row>
    <row r="164" spans="2:9" ht="24" customHeight="1">
      <c r="B164" s="39"/>
      <c r="C164" s="49"/>
      <c r="D164" s="111"/>
      <c r="E164" s="61" t="s">
        <v>134</v>
      </c>
      <c r="F164" s="129" t="s">
        <v>838</v>
      </c>
      <c r="G164" s="134"/>
      <c r="H164" s="89"/>
      <c r="I164" s="89"/>
    </row>
    <row r="165" spans="2:9" ht="24" customHeight="1">
      <c r="B165" s="39"/>
      <c r="C165" s="49"/>
      <c r="D165" s="111"/>
      <c r="E165" s="61" t="s">
        <v>138</v>
      </c>
      <c r="F165" s="129" t="s">
        <v>936</v>
      </c>
      <c r="G165" s="134"/>
      <c r="H165" s="89"/>
      <c r="I165" s="89"/>
    </row>
    <row r="166" spans="2:9" ht="24" customHeight="1">
      <c r="B166" s="39"/>
      <c r="C166" s="49"/>
      <c r="D166" s="111"/>
      <c r="E166" s="61" t="s">
        <v>140</v>
      </c>
      <c r="F166" s="129" t="s">
        <v>937</v>
      </c>
      <c r="G166" s="134"/>
      <c r="H166" s="89"/>
      <c r="I166" s="89"/>
    </row>
    <row r="167" spans="2:9" ht="24" customHeight="1">
      <c r="B167" s="39"/>
      <c r="C167" s="49"/>
      <c r="D167" s="111"/>
      <c r="E167" s="61" t="s">
        <v>142</v>
      </c>
      <c r="F167" s="129" t="s">
        <v>65</v>
      </c>
      <c r="G167" s="134"/>
      <c r="H167" s="89"/>
      <c r="I167" s="89"/>
    </row>
    <row r="168" spans="2:9" ht="24" customHeight="1">
      <c r="B168" s="39"/>
      <c r="C168" s="49"/>
      <c r="D168" s="111"/>
      <c r="E168" s="61" t="s">
        <v>143</v>
      </c>
      <c r="F168" s="130" t="s">
        <v>715</v>
      </c>
      <c r="G168" s="134"/>
      <c r="H168" s="89"/>
      <c r="I168" s="89"/>
    </row>
    <row r="169" spans="2:9" ht="24" customHeight="1">
      <c r="B169" s="39"/>
      <c r="C169" s="49"/>
      <c r="D169" s="111"/>
      <c r="E169" s="61" t="s">
        <v>145</v>
      </c>
      <c r="F169" s="130" t="s">
        <v>716</v>
      </c>
      <c r="G169" s="134"/>
      <c r="H169" s="89"/>
      <c r="I169" s="89"/>
    </row>
    <row r="170" spans="2:9" ht="24" customHeight="1">
      <c r="B170" s="39"/>
      <c r="C170" s="49"/>
      <c r="D170" s="111"/>
      <c r="E170" s="61" t="s">
        <v>147</v>
      </c>
      <c r="F170" s="129" t="s">
        <v>66</v>
      </c>
      <c r="G170" s="134"/>
      <c r="H170" s="89"/>
      <c r="I170" s="89"/>
    </row>
    <row r="171" spans="2:9" ht="24" customHeight="1">
      <c r="B171" s="39"/>
      <c r="C171" s="49"/>
      <c r="D171" s="111"/>
      <c r="E171" s="61" t="s">
        <v>161</v>
      </c>
      <c r="F171" s="129" t="s">
        <v>69</v>
      </c>
      <c r="G171" s="134"/>
      <c r="H171" s="89"/>
      <c r="I171" s="89"/>
    </row>
    <row r="172" spans="2:9" ht="24" customHeight="1">
      <c r="B172" s="39"/>
      <c r="C172" s="49"/>
      <c r="D172" s="112"/>
      <c r="E172" s="61" t="s">
        <v>150</v>
      </c>
      <c r="F172" s="130" t="s">
        <v>837</v>
      </c>
      <c r="G172" s="134"/>
      <c r="H172" s="89"/>
      <c r="I172" s="89"/>
    </row>
    <row r="173" spans="2:9" ht="24" customHeight="1">
      <c r="B173" s="39"/>
      <c r="C173" s="49"/>
      <c r="D173" s="117" t="s">
        <v>171</v>
      </c>
      <c r="E173" s="61" t="s">
        <v>5</v>
      </c>
      <c r="F173" s="130" t="s">
        <v>938</v>
      </c>
      <c r="G173" s="134"/>
      <c r="H173" s="89"/>
      <c r="I173" s="89"/>
    </row>
    <row r="174" spans="2:9" ht="24" customHeight="1">
      <c r="B174" s="39"/>
      <c r="C174" s="49"/>
      <c r="D174" s="114"/>
      <c r="E174" s="61" t="s">
        <v>133</v>
      </c>
      <c r="F174" s="130" t="s">
        <v>439</v>
      </c>
      <c r="G174" s="134"/>
      <c r="H174" s="89"/>
      <c r="I174" s="89"/>
    </row>
    <row r="175" spans="2:9" ht="24" customHeight="1">
      <c r="B175" s="39"/>
      <c r="C175" s="49"/>
      <c r="D175" s="114"/>
      <c r="E175" s="61" t="s">
        <v>134</v>
      </c>
      <c r="F175" s="130" t="s">
        <v>476</v>
      </c>
      <c r="G175" s="134" t="s">
        <v>750</v>
      </c>
      <c r="H175" s="89"/>
      <c r="I175" s="89"/>
    </row>
    <row r="176" spans="2:9" ht="24" customHeight="1">
      <c r="B176" s="39"/>
      <c r="C176" s="49"/>
      <c r="D176" s="114"/>
      <c r="E176" s="61" t="s">
        <v>138</v>
      </c>
      <c r="F176" s="129" t="s">
        <v>373</v>
      </c>
      <c r="G176" s="134"/>
      <c r="H176" s="89"/>
      <c r="I176" s="89"/>
    </row>
    <row r="177" spans="2:9" ht="24" customHeight="1">
      <c r="B177" s="39"/>
      <c r="C177" s="49"/>
      <c r="D177" s="114"/>
      <c r="E177" s="61" t="s">
        <v>140</v>
      </c>
      <c r="F177" s="129" t="s">
        <v>269</v>
      </c>
      <c r="G177" s="134"/>
      <c r="H177" s="89"/>
      <c r="I177" s="89"/>
    </row>
    <row r="178" spans="2:9" ht="24" customHeight="1">
      <c r="B178" s="42"/>
      <c r="C178" s="52"/>
      <c r="D178" s="115"/>
      <c r="E178" s="61" t="s">
        <v>142</v>
      </c>
      <c r="F178" s="129" t="s">
        <v>424</v>
      </c>
      <c r="G178" s="134"/>
      <c r="H178" s="89"/>
      <c r="I178" s="89"/>
    </row>
    <row r="179" spans="2:9" ht="24" customHeight="1">
      <c r="B179" s="38">
        <v>10</v>
      </c>
      <c r="C179" s="48" t="s">
        <v>42</v>
      </c>
      <c r="D179" s="117" t="s">
        <v>266</v>
      </c>
      <c r="E179" s="61" t="s">
        <v>5</v>
      </c>
      <c r="F179" s="130" t="s">
        <v>110</v>
      </c>
      <c r="G179" s="134"/>
      <c r="H179" s="89"/>
      <c r="I179" s="89"/>
    </row>
    <row r="180" spans="2:9" ht="24" customHeight="1">
      <c r="B180" s="39"/>
      <c r="C180" s="49"/>
      <c r="D180" s="114"/>
      <c r="E180" s="61" t="s">
        <v>133</v>
      </c>
      <c r="F180" s="129" t="s">
        <v>939</v>
      </c>
      <c r="G180" s="134"/>
      <c r="H180" s="89"/>
      <c r="I180" s="89"/>
    </row>
    <row r="181" spans="2:9" ht="24" customHeight="1">
      <c r="B181" s="39"/>
      <c r="C181" s="49"/>
      <c r="D181" s="114"/>
      <c r="E181" s="61" t="s">
        <v>134</v>
      </c>
      <c r="F181" s="129" t="s">
        <v>698</v>
      </c>
      <c r="G181" s="134"/>
      <c r="H181" s="89"/>
      <c r="I181" s="89"/>
    </row>
    <row r="182" spans="2:9" ht="24" customHeight="1">
      <c r="B182" s="39"/>
      <c r="C182" s="49"/>
      <c r="D182" s="114"/>
      <c r="E182" s="61" t="s">
        <v>138</v>
      </c>
      <c r="F182" s="130" t="s">
        <v>700</v>
      </c>
      <c r="G182" s="134"/>
      <c r="H182" s="89"/>
      <c r="I182" s="89"/>
    </row>
    <row r="183" spans="2:9" ht="24" customHeight="1">
      <c r="B183" s="39"/>
      <c r="C183" s="49"/>
      <c r="D183" s="114"/>
      <c r="E183" s="61" t="s">
        <v>140</v>
      </c>
      <c r="F183" s="130" t="s">
        <v>375</v>
      </c>
      <c r="G183" s="134"/>
      <c r="H183" s="89"/>
      <c r="I183" s="89"/>
    </row>
    <row r="184" spans="2:9" ht="24" customHeight="1">
      <c r="B184" s="39"/>
      <c r="C184" s="49"/>
      <c r="D184" s="114"/>
      <c r="E184" s="61" t="s">
        <v>142</v>
      </c>
      <c r="F184" s="130" t="s">
        <v>940</v>
      </c>
      <c r="G184" s="134"/>
      <c r="H184" s="89"/>
      <c r="I184" s="89"/>
    </row>
    <row r="185" spans="2:9" ht="24" customHeight="1">
      <c r="B185" s="39"/>
      <c r="C185" s="49"/>
      <c r="D185" s="117" t="s">
        <v>2</v>
      </c>
      <c r="E185" s="61" t="s">
        <v>5</v>
      </c>
      <c r="F185" s="129" t="s">
        <v>378</v>
      </c>
      <c r="G185" s="134"/>
      <c r="H185" s="89"/>
      <c r="I185" s="89"/>
    </row>
    <row r="186" spans="2:9" ht="24" customHeight="1">
      <c r="B186" s="39"/>
      <c r="C186" s="49"/>
      <c r="D186" s="114"/>
      <c r="E186" s="61" t="s">
        <v>133</v>
      </c>
      <c r="F186" s="129" t="s">
        <v>380</v>
      </c>
      <c r="G186" s="134"/>
      <c r="H186" s="89"/>
      <c r="I186" s="89"/>
    </row>
    <row r="187" spans="2:9" ht="24" customHeight="1">
      <c r="B187" s="39"/>
      <c r="C187" s="49"/>
      <c r="D187" s="114"/>
      <c r="E187" s="61" t="s">
        <v>134</v>
      </c>
      <c r="F187" s="129" t="s">
        <v>298</v>
      </c>
      <c r="G187" s="134"/>
      <c r="H187" s="89"/>
      <c r="I187" s="89"/>
    </row>
    <row r="188" spans="2:9" ht="24" customHeight="1">
      <c r="B188" s="39"/>
      <c r="C188" s="49"/>
      <c r="D188" s="115"/>
      <c r="E188" s="61" t="s">
        <v>138</v>
      </c>
      <c r="F188" s="130" t="s">
        <v>941</v>
      </c>
      <c r="G188" s="134"/>
      <c r="H188" s="89"/>
      <c r="I188" s="89"/>
    </row>
    <row r="189" spans="2:9" ht="24" customHeight="1">
      <c r="B189" s="39"/>
      <c r="C189" s="49"/>
      <c r="D189" s="117" t="s">
        <v>112</v>
      </c>
      <c r="E189" s="61" t="s">
        <v>5</v>
      </c>
      <c r="F189" s="129" t="s">
        <v>114</v>
      </c>
      <c r="G189" s="134"/>
      <c r="H189" s="89"/>
      <c r="I189" s="89"/>
    </row>
    <row r="190" spans="2:9" ht="24" customHeight="1">
      <c r="B190" s="39"/>
      <c r="C190" s="49"/>
      <c r="D190" s="114"/>
      <c r="E190" s="61" t="s">
        <v>133</v>
      </c>
      <c r="F190" s="130" t="s">
        <v>383</v>
      </c>
      <c r="G190" s="134"/>
      <c r="H190" s="89"/>
      <c r="I190" s="89"/>
    </row>
    <row r="191" spans="2:9" ht="24" customHeight="1">
      <c r="B191" s="39"/>
      <c r="C191" s="49"/>
      <c r="D191" s="117" t="s">
        <v>262</v>
      </c>
      <c r="E191" s="61" t="s">
        <v>5</v>
      </c>
      <c r="F191" s="129" t="s">
        <v>94</v>
      </c>
      <c r="G191" s="134"/>
      <c r="H191" s="89"/>
      <c r="I191" s="89"/>
    </row>
    <row r="192" spans="2:9" ht="24" customHeight="1">
      <c r="B192" s="42"/>
      <c r="C192" s="52"/>
      <c r="D192" s="115"/>
      <c r="E192" s="61" t="s">
        <v>133</v>
      </c>
      <c r="F192" s="130" t="s">
        <v>942</v>
      </c>
      <c r="G192" s="134"/>
      <c r="H192" s="89"/>
      <c r="I192" s="89"/>
    </row>
    <row r="193" spans="2:9" ht="24" customHeight="1">
      <c r="B193" s="43" t="s">
        <v>864</v>
      </c>
      <c r="C193" s="56"/>
      <c r="D193" s="118" t="s">
        <v>75</v>
      </c>
      <c r="E193" s="126" t="s">
        <v>609</v>
      </c>
      <c r="F193" s="126"/>
      <c r="G193" s="136" t="s">
        <v>382</v>
      </c>
      <c r="H193" s="63" t="s">
        <v>271</v>
      </c>
      <c r="I193" s="63" t="s">
        <v>665</v>
      </c>
    </row>
    <row r="194" spans="2:9" ht="24" customHeight="1">
      <c r="B194" s="38">
        <v>1</v>
      </c>
      <c r="C194" s="48" t="s">
        <v>410</v>
      </c>
      <c r="D194" s="110" t="s">
        <v>593</v>
      </c>
      <c r="E194" s="61" t="s">
        <v>5</v>
      </c>
      <c r="F194" s="129" t="s">
        <v>463</v>
      </c>
      <c r="G194" s="137"/>
      <c r="H194" s="89"/>
      <c r="I194" s="89"/>
    </row>
    <row r="195" spans="2:9" ht="24" customHeight="1">
      <c r="B195" s="39"/>
      <c r="C195" s="49"/>
      <c r="D195" s="111"/>
      <c r="E195" s="61" t="s">
        <v>133</v>
      </c>
      <c r="F195" s="129" t="s">
        <v>687</v>
      </c>
      <c r="G195" s="137"/>
      <c r="H195" s="89"/>
      <c r="I195" s="89"/>
    </row>
    <row r="196" spans="2:9" ht="24" customHeight="1">
      <c r="B196" s="39"/>
      <c r="C196" s="49"/>
      <c r="D196" s="119"/>
      <c r="E196" s="61" t="s">
        <v>134</v>
      </c>
      <c r="F196" s="129" t="s">
        <v>40</v>
      </c>
      <c r="G196" s="137"/>
      <c r="H196" s="89"/>
      <c r="I196" s="89"/>
    </row>
    <row r="197" spans="2:9" ht="24" customHeight="1">
      <c r="B197" s="39"/>
      <c r="C197" s="49"/>
      <c r="D197" s="119"/>
      <c r="E197" s="61" t="s">
        <v>138</v>
      </c>
      <c r="F197" s="129" t="s">
        <v>594</v>
      </c>
      <c r="G197" s="137"/>
      <c r="H197" s="89"/>
      <c r="I197" s="89"/>
    </row>
    <row r="198" spans="2:9" ht="24" customHeight="1">
      <c r="B198" s="39"/>
      <c r="C198" s="49"/>
      <c r="D198" s="119"/>
      <c r="E198" s="61" t="s">
        <v>140</v>
      </c>
      <c r="F198" s="129" t="s">
        <v>401</v>
      </c>
      <c r="G198" s="137"/>
      <c r="H198" s="89"/>
      <c r="I198" s="89"/>
    </row>
    <row r="199" spans="2:9" ht="24" customHeight="1">
      <c r="B199" s="39"/>
      <c r="C199" s="49"/>
      <c r="D199" s="119"/>
      <c r="E199" s="61" t="s">
        <v>142</v>
      </c>
      <c r="F199" s="129" t="s">
        <v>836</v>
      </c>
      <c r="G199" s="137"/>
      <c r="H199" s="89"/>
      <c r="I199" s="89"/>
    </row>
    <row r="200" spans="2:9" ht="24" customHeight="1">
      <c r="B200" s="39"/>
      <c r="C200" s="49"/>
      <c r="D200" s="119"/>
      <c r="E200" s="61" t="s">
        <v>143</v>
      </c>
      <c r="F200" s="129" t="s">
        <v>835</v>
      </c>
      <c r="G200" s="137"/>
      <c r="H200" s="89"/>
      <c r="I200" s="89"/>
    </row>
    <row r="201" spans="2:9" ht="24" customHeight="1">
      <c r="B201" s="38">
        <v>3</v>
      </c>
      <c r="C201" s="48" t="s">
        <v>231</v>
      </c>
      <c r="D201" s="120" t="s">
        <v>400</v>
      </c>
      <c r="E201" s="61" t="s">
        <v>5</v>
      </c>
      <c r="F201" s="129" t="s">
        <v>441</v>
      </c>
      <c r="G201" s="134" t="s">
        <v>713</v>
      </c>
      <c r="H201" s="89"/>
      <c r="I201" s="89"/>
    </row>
    <row r="202" spans="2:9" ht="24" customHeight="1">
      <c r="B202" s="39"/>
      <c r="C202" s="49"/>
      <c r="D202" s="121"/>
      <c r="E202" s="61" t="s">
        <v>133</v>
      </c>
      <c r="F202" s="130" t="s">
        <v>254</v>
      </c>
      <c r="G202" s="134" t="s">
        <v>204</v>
      </c>
      <c r="H202" s="89"/>
      <c r="I202" s="89"/>
    </row>
    <row r="203" spans="2:9" ht="24" customHeight="1">
      <c r="B203" s="42"/>
      <c r="C203" s="52"/>
      <c r="D203" s="122" t="s">
        <v>418</v>
      </c>
      <c r="E203" s="61" t="s">
        <v>5</v>
      </c>
      <c r="F203" s="129" t="s">
        <v>391</v>
      </c>
      <c r="G203" s="137"/>
      <c r="H203" s="89"/>
      <c r="I203" s="89"/>
    </row>
    <row r="204" spans="2:9" ht="24" customHeight="1">
      <c r="B204" s="38">
        <v>4</v>
      </c>
      <c r="C204" s="48" t="s">
        <v>260</v>
      </c>
      <c r="D204" s="110" t="s">
        <v>219</v>
      </c>
      <c r="E204" s="61" t="s">
        <v>5</v>
      </c>
      <c r="F204" s="68" t="s">
        <v>717</v>
      </c>
      <c r="G204" s="134"/>
      <c r="H204" s="89"/>
      <c r="I204" s="89"/>
    </row>
    <row r="205" spans="2:9" ht="24" customHeight="1">
      <c r="B205" s="39"/>
      <c r="C205" s="49"/>
      <c r="D205" s="112"/>
      <c r="E205" s="61" t="s">
        <v>133</v>
      </c>
      <c r="F205" s="130" t="s">
        <v>602</v>
      </c>
      <c r="G205" s="134" t="s">
        <v>706</v>
      </c>
      <c r="H205" s="89"/>
      <c r="I205" s="89"/>
    </row>
    <row r="206" spans="2:9" ht="24" customHeight="1">
      <c r="B206" s="42"/>
      <c r="C206" s="52"/>
      <c r="D206" s="113" t="s">
        <v>230</v>
      </c>
      <c r="E206" s="61" t="s">
        <v>134</v>
      </c>
      <c r="F206" s="68" t="s">
        <v>667</v>
      </c>
      <c r="G206" s="134" t="s">
        <v>670</v>
      </c>
      <c r="H206" s="89"/>
      <c r="I206" s="89"/>
    </row>
    <row r="207" spans="2:9" ht="24" customHeight="1">
      <c r="B207" s="38">
        <v>5</v>
      </c>
      <c r="C207" s="48" t="s">
        <v>90</v>
      </c>
      <c r="D207" s="110" t="s">
        <v>324</v>
      </c>
      <c r="E207" s="61" t="s">
        <v>5</v>
      </c>
      <c r="F207" s="129" t="s">
        <v>627</v>
      </c>
      <c r="G207" s="134" t="s">
        <v>179</v>
      </c>
      <c r="H207" s="89"/>
      <c r="I207" s="89"/>
    </row>
    <row r="208" spans="2:9" ht="24" customHeight="1">
      <c r="B208" s="39"/>
      <c r="C208" s="49"/>
      <c r="D208" s="119"/>
      <c r="E208" s="61" t="s">
        <v>133</v>
      </c>
      <c r="F208" s="129" t="s">
        <v>695</v>
      </c>
      <c r="G208" s="134" t="s">
        <v>179</v>
      </c>
      <c r="H208" s="89"/>
      <c r="I208" s="89"/>
    </row>
    <row r="209" spans="2:9" ht="24" customHeight="1">
      <c r="B209" s="42"/>
      <c r="C209" s="52"/>
      <c r="D209" s="123"/>
      <c r="E209" s="61" t="s">
        <v>134</v>
      </c>
      <c r="F209" s="129" t="s">
        <v>693</v>
      </c>
      <c r="G209" s="134"/>
      <c r="H209" s="89"/>
      <c r="I209" s="89"/>
    </row>
    <row r="210" spans="2:9" ht="24" customHeight="1">
      <c r="B210" s="38">
        <v>8</v>
      </c>
      <c r="C210" s="48" t="s">
        <v>53</v>
      </c>
      <c r="D210" s="117"/>
      <c r="E210" s="61" t="s">
        <v>5</v>
      </c>
      <c r="F210" s="129" t="s">
        <v>450</v>
      </c>
      <c r="G210" s="134"/>
      <c r="H210" s="89"/>
      <c r="I210" s="89"/>
    </row>
    <row r="211" spans="2:9" ht="24" customHeight="1">
      <c r="B211" s="39"/>
      <c r="C211" s="49"/>
      <c r="D211" s="114"/>
      <c r="E211" s="61" t="s">
        <v>133</v>
      </c>
      <c r="F211" s="129" t="s">
        <v>84</v>
      </c>
      <c r="G211" s="70"/>
      <c r="H211" s="89"/>
      <c r="I211" s="89"/>
    </row>
    <row r="212" spans="2:9" ht="24" customHeight="1">
      <c r="B212" s="39"/>
      <c r="C212" s="49"/>
      <c r="D212" s="114"/>
      <c r="E212" s="61" t="s">
        <v>134</v>
      </c>
      <c r="F212" s="129" t="s">
        <v>377</v>
      </c>
      <c r="G212" s="134"/>
      <c r="H212" s="89"/>
      <c r="I212" s="89"/>
    </row>
    <row r="213" spans="2:9" ht="24" customHeight="1">
      <c r="B213" s="39"/>
      <c r="C213" s="49"/>
      <c r="D213" s="114"/>
      <c r="E213" s="61" t="s">
        <v>138</v>
      </c>
      <c r="F213" s="129" t="s">
        <v>44</v>
      </c>
      <c r="G213" s="134"/>
      <c r="H213" s="89"/>
      <c r="I213" s="89"/>
    </row>
    <row r="214" spans="2:9" ht="24" customHeight="1">
      <c r="B214" s="39"/>
      <c r="C214" s="49"/>
      <c r="D214" s="114"/>
      <c r="E214" s="61" t="s">
        <v>140</v>
      </c>
      <c r="F214" s="129" t="s">
        <v>334</v>
      </c>
      <c r="G214" s="134"/>
      <c r="H214" s="89"/>
      <c r="I214" s="89"/>
    </row>
    <row r="215" spans="2:9" ht="24" customHeight="1">
      <c r="B215" s="39"/>
      <c r="C215" s="49"/>
      <c r="D215" s="114"/>
      <c r="E215" s="61" t="s">
        <v>142</v>
      </c>
      <c r="F215" s="130" t="s">
        <v>720</v>
      </c>
      <c r="G215" s="134"/>
      <c r="H215" s="89"/>
      <c r="I215" s="89"/>
    </row>
    <row r="216" spans="2:9" ht="24" customHeight="1">
      <c r="B216" s="39"/>
      <c r="C216" s="49"/>
      <c r="D216" s="114"/>
      <c r="E216" s="61" t="s">
        <v>143</v>
      </c>
      <c r="F216" s="129" t="s">
        <v>97</v>
      </c>
      <c r="G216" s="134"/>
      <c r="H216" s="89"/>
      <c r="I216" s="89"/>
    </row>
    <row r="217" spans="2:9" ht="24" customHeight="1">
      <c r="B217" s="39"/>
      <c r="C217" s="49"/>
      <c r="D217" s="114"/>
      <c r="E217" s="61" t="s">
        <v>145</v>
      </c>
      <c r="F217" s="129" t="s">
        <v>943</v>
      </c>
      <c r="G217" s="134"/>
      <c r="H217" s="89"/>
      <c r="I217" s="89"/>
    </row>
    <row r="218" spans="2:9" ht="24" customHeight="1">
      <c r="B218" s="39"/>
      <c r="C218" s="49"/>
      <c r="D218" s="114"/>
      <c r="E218" s="61" t="s">
        <v>147</v>
      </c>
      <c r="F218" s="129" t="s">
        <v>944</v>
      </c>
      <c r="G218" s="70"/>
      <c r="H218" s="89"/>
      <c r="I218" s="89"/>
    </row>
    <row r="219" spans="2:9" ht="24" customHeight="1">
      <c r="B219" s="39"/>
      <c r="C219" s="49"/>
      <c r="D219" s="114"/>
      <c r="E219" s="61" t="s">
        <v>161</v>
      </c>
      <c r="F219" s="129" t="s">
        <v>945</v>
      </c>
      <c r="G219" s="134"/>
      <c r="H219" s="89"/>
      <c r="I219" s="89"/>
    </row>
    <row r="220" spans="2:9" ht="24" customHeight="1">
      <c r="B220" s="59"/>
      <c r="C220" s="76" t="s">
        <v>265</v>
      </c>
      <c r="D220" s="124"/>
      <c r="E220" s="61" t="s">
        <v>5</v>
      </c>
      <c r="F220" s="131" t="s">
        <v>770</v>
      </c>
      <c r="G220" s="134"/>
      <c r="H220" s="89"/>
      <c r="I220" s="89"/>
    </row>
    <row r="226" ht="31.95" customHeight="1"/>
  </sheetData>
  <mergeCells count="3">
    <mergeCell ref="B20:C20"/>
    <mergeCell ref="E20:F20"/>
    <mergeCell ref="D4:G4"/>
  </mergeCells>
  <phoneticPr fontId="13"/>
  <dataValidations count="1">
    <dataValidation type="list" allowBlank="1" showInputMessage="1" showErrorMessage="1" sqref="H194:H220 H21:H192" xr:uid="{00000000-0002-0000-0D00-000000000000}">
      <formula1>$C$4:$C$7</formula1>
    </dataValidation>
  </dataValidations>
  <pageMargins left="0.39370078740157477" right="0.78740157480314954" top="0.78740157480314954" bottom="0.78740157480314954" header="0.39370078740157477" footer="0.3937007874015747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4F3B5"/>
  </sheetPr>
  <dimension ref="B10:I11"/>
  <sheetViews>
    <sheetView zoomScale="75" zoomScaleNormal="75" workbookViewId="0">
      <selection activeCell="G31" sqref="G31"/>
    </sheetView>
  </sheetViews>
  <sheetFormatPr defaultRowHeight="24" customHeight="1"/>
  <cols>
    <col min="1" max="1" width="5.77734375" style="29" customWidth="1"/>
    <col min="2" max="16383" width="10.77734375" style="29" customWidth="1"/>
    <col min="16384" max="16384" width="8.88671875" style="29" customWidth="1"/>
  </cols>
  <sheetData>
    <row r="10" spans="2:9" ht="24" customHeight="1">
      <c r="B10" s="30"/>
      <c r="C10" s="30"/>
      <c r="D10" s="30"/>
      <c r="E10" s="30"/>
      <c r="F10" s="30"/>
      <c r="G10" s="30"/>
      <c r="H10" s="30"/>
      <c r="I10" s="30"/>
    </row>
    <row r="11" spans="2:9" ht="24" customHeight="1">
      <c r="B11" s="31" t="s">
        <v>614</v>
      </c>
      <c r="C11" s="30"/>
      <c r="D11" s="30"/>
      <c r="E11" s="30"/>
      <c r="F11" s="30"/>
      <c r="G11" s="30"/>
      <c r="H11" s="30"/>
      <c r="I11" s="30"/>
    </row>
  </sheetData>
  <phoneticPr fontId="13"/>
  <pageMargins left="0.39370078740157477" right="0.78740157480314954" top="0.39370078740157477" bottom="0.78740157480314954" header="0.39370078740157477" footer="0.39370078740157477"/>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4F3B5"/>
  </sheetPr>
  <dimension ref="B1:G242"/>
  <sheetViews>
    <sheetView topLeftCell="B145" zoomScaleSheetLayoutView="100" workbookViewId="0">
      <selection activeCell="C155" sqref="C155"/>
    </sheetView>
  </sheetViews>
  <sheetFormatPr defaultRowHeight="24" customHeight="1"/>
  <cols>
    <col min="1" max="1" width="3.77734375" style="107" customWidth="1"/>
    <col min="2" max="2" width="3.77734375" style="139" customWidth="1"/>
    <col min="3" max="3" width="12.77734375" style="107" customWidth="1"/>
    <col min="4" max="4" width="3.77734375" style="140" customWidth="1"/>
    <col min="5" max="5" width="64.77734375" style="107" customWidth="1"/>
    <col min="6" max="6" width="6.77734375" style="107" customWidth="1"/>
    <col min="7" max="7" width="40.77734375" style="107" customWidth="1"/>
    <col min="8" max="16380" width="9" style="107" customWidth="1"/>
    <col min="16381" max="16384" width="8.88671875" style="107" customWidth="1"/>
  </cols>
  <sheetData>
    <row r="1" spans="2:6" s="32" customFormat="1" ht="24" customHeight="1">
      <c r="B1" s="33"/>
      <c r="D1" s="33"/>
      <c r="E1" s="34"/>
    </row>
    <row r="2" spans="2:6" s="32" customFormat="1" ht="24" customHeight="1">
      <c r="B2" s="33"/>
      <c r="C2" s="10" t="s">
        <v>664</v>
      </c>
      <c r="D2" s="33"/>
      <c r="E2" s="34"/>
    </row>
    <row r="3" spans="2:6" s="32" customFormat="1" ht="24" customHeight="1">
      <c r="B3" s="33"/>
      <c r="C3" s="45" t="s">
        <v>666</v>
      </c>
      <c r="D3" s="59"/>
      <c r="E3" s="64" t="s">
        <v>339</v>
      </c>
      <c r="F3" s="76"/>
    </row>
    <row r="4" spans="2:6" s="32" customFormat="1" ht="24" customHeight="1">
      <c r="B4" s="33"/>
      <c r="C4" s="46" t="s">
        <v>663</v>
      </c>
      <c r="D4" s="59"/>
      <c r="E4" s="65" t="s">
        <v>212</v>
      </c>
      <c r="F4" s="76"/>
    </row>
    <row r="5" spans="2:6" s="32" customFormat="1" ht="24" customHeight="1">
      <c r="B5" s="33"/>
      <c r="C5" s="46" t="s">
        <v>478</v>
      </c>
      <c r="D5" s="59"/>
      <c r="E5" s="66" t="s">
        <v>853</v>
      </c>
      <c r="F5" s="76"/>
    </row>
    <row r="6" spans="2:6" s="32" customFormat="1" ht="24" customHeight="1">
      <c r="B6" s="33"/>
      <c r="C6" s="46" t="s">
        <v>34</v>
      </c>
      <c r="D6" s="59"/>
      <c r="E6" s="65" t="s">
        <v>854</v>
      </c>
      <c r="F6" s="76"/>
    </row>
    <row r="7" spans="2:6" s="32" customFormat="1" ht="24" customHeight="1">
      <c r="B7" s="33"/>
      <c r="C7" s="46" t="s">
        <v>626</v>
      </c>
      <c r="D7" s="59"/>
      <c r="E7" s="65" t="s">
        <v>398</v>
      </c>
      <c r="F7" s="76"/>
    </row>
    <row r="8" spans="2:6" s="32" customFormat="1" ht="24" customHeight="1">
      <c r="B8" s="33"/>
      <c r="C8" s="32" t="s">
        <v>294</v>
      </c>
      <c r="D8" s="33"/>
      <c r="E8" s="34"/>
    </row>
    <row r="9" spans="2:6" s="32" customFormat="1" ht="24" customHeight="1">
      <c r="B9" s="33"/>
      <c r="C9" s="32" t="s">
        <v>318</v>
      </c>
      <c r="D9" s="33"/>
      <c r="E9" s="34"/>
    </row>
    <row r="10" spans="2:6" s="32" customFormat="1" ht="24" customHeight="1">
      <c r="B10" s="33"/>
      <c r="D10" s="33"/>
      <c r="E10" s="34"/>
    </row>
    <row r="11" spans="2:6" ht="24" customHeight="1">
      <c r="B11" s="141" t="s">
        <v>141</v>
      </c>
    </row>
    <row r="12" spans="2:6" ht="24" hidden="1" customHeight="1">
      <c r="B12" s="141"/>
    </row>
    <row r="13" spans="2:6" ht="24" hidden="1" customHeight="1">
      <c r="B13" s="141"/>
    </row>
    <row r="14" spans="2:6" ht="24" hidden="1" customHeight="1">
      <c r="B14" s="141"/>
    </row>
    <row r="15" spans="2:6" ht="24" hidden="1" customHeight="1">
      <c r="B15" s="141"/>
    </row>
    <row r="16" spans="2:6" ht="24" hidden="1" customHeight="1">
      <c r="B16" s="141"/>
    </row>
    <row r="17" spans="2:7" ht="24" hidden="1" customHeight="1">
      <c r="B17" s="141"/>
    </row>
    <row r="18" spans="2:7" ht="24" hidden="1" customHeight="1">
      <c r="B18" s="141"/>
    </row>
    <row r="19" spans="2:7" ht="24" customHeight="1">
      <c r="B19" s="211" t="s">
        <v>643</v>
      </c>
      <c r="C19" s="212"/>
      <c r="D19" s="218" t="s">
        <v>221</v>
      </c>
      <c r="E19" s="212"/>
      <c r="F19" s="37" t="s">
        <v>271</v>
      </c>
      <c r="G19" s="37" t="s">
        <v>665</v>
      </c>
    </row>
    <row r="20" spans="2:7" ht="24" customHeight="1">
      <c r="B20" s="142" t="s">
        <v>9</v>
      </c>
      <c r="C20" s="147"/>
      <c r="D20" s="162"/>
      <c r="E20" s="166"/>
      <c r="F20" s="173"/>
      <c r="G20" s="173"/>
    </row>
    <row r="21" spans="2:7" ht="24" customHeight="1">
      <c r="B21" s="38">
        <v>1</v>
      </c>
      <c r="C21" s="148" t="s">
        <v>13</v>
      </c>
      <c r="D21" s="62" t="s">
        <v>5</v>
      </c>
      <c r="E21" s="69" t="s">
        <v>497</v>
      </c>
      <c r="F21" s="46"/>
      <c r="G21" s="89"/>
    </row>
    <row r="22" spans="2:7" ht="24" customHeight="1">
      <c r="B22" s="38">
        <v>2</v>
      </c>
      <c r="C22" s="148" t="s">
        <v>341</v>
      </c>
      <c r="D22" s="62" t="s">
        <v>5</v>
      </c>
      <c r="E22" s="69" t="s">
        <v>631</v>
      </c>
      <c r="F22" s="46"/>
      <c r="G22" s="89"/>
    </row>
    <row r="23" spans="2:7" ht="24" customHeight="1">
      <c r="B23" s="38">
        <v>3</v>
      </c>
      <c r="C23" s="148" t="s">
        <v>18</v>
      </c>
      <c r="D23" s="62" t="s">
        <v>5</v>
      </c>
      <c r="E23" s="69" t="s">
        <v>946</v>
      </c>
      <c r="F23" s="46"/>
      <c r="G23" s="89"/>
    </row>
    <row r="24" spans="2:7" ht="24" customHeight="1">
      <c r="B24" s="42"/>
      <c r="C24" s="149"/>
      <c r="D24" s="62" t="s">
        <v>133</v>
      </c>
      <c r="E24" s="69" t="s">
        <v>947</v>
      </c>
      <c r="F24" s="46"/>
      <c r="G24" s="89"/>
    </row>
    <row r="25" spans="2:7" ht="24" customHeight="1">
      <c r="B25" s="39">
        <v>4</v>
      </c>
      <c r="C25" s="150" t="s">
        <v>21</v>
      </c>
      <c r="D25" s="62" t="s">
        <v>5</v>
      </c>
      <c r="E25" s="69" t="s">
        <v>948</v>
      </c>
      <c r="F25" s="46"/>
      <c r="G25" s="89"/>
    </row>
    <row r="26" spans="2:7" ht="24" customHeight="1">
      <c r="B26" s="39"/>
      <c r="C26" s="150"/>
      <c r="D26" s="62" t="s">
        <v>133</v>
      </c>
      <c r="E26" s="69" t="s">
        <v>416</v>
      </c>
      <c r="F26" s="46"/>
      <c r="G26" s="89"/>
    </row>
    <row r="27" spans="2:7" ht="24" customHeight="1">
      <c r="B27" s="38">
        <v>5</v>
      </c>
      <c r="C27" s="148" t="s">
        <v>327</v>
      </c>
      <c r="D27" s="62" t="s">
        <v>5</v>
      </c>
      <c r="E27" s="69" t="s">
        <v>457</v>
      </c>
      <c r="F27" s="46"/>
      <c r="G27" s="89"/>
    </row>
    <row r="28" spans="2:7" ht="24" customHeight="1">
      <c r="B28" s="39"/>
      <c r="C28" s="150"/>
      <c r="D28" s="62" t="s">
        <v>133</v>
      </c>
      <c r="E28" s="69" t="s">
        <v>653</v>
      </c>
      <c r="F28" s="46"/>
      <c r="G28" s="89"/>
    </row>
    <row r="29" spans="2:7" ht="24" customHeight="1">
      <c r="B29" s="39"/>
      <c r="C29" s="150"/>
      <c r="D29" s="62" t="s">
        <v>134</v>
      </c>
      <c r="E29" s="69" t="s">
        <v>499</v>
      </c>
      <c r="F29" s="46"/>
      <c r="G29" s="89"/>
    </row>
    <row r="30" spans="2:7" ht="24" customHeight="1">
      <c r="B30" s="39"/>
      <c r="C30" s="150"/>
      <c r="D30" s="62" t="s">
        <v>138</v>
      </c>
      <c r="E30" s="69" t="s">
        <v>773</v>
      </c>
      <c r="F30" s="46"/>
      <c r="G30" s="89"/>
    </row>
    <row r="31" spans="2:7" ht="24" customHeight="1">
      <c r="B31" s="39"/>
      <c r="C31" s="150"/>
      <c r="D31" s="62" t="s">
        <v>140</v>
      </c>
      <c r="E31" s="69" t="s">
        <v>202</v>
      </c>
      <c r="F31" s="46"/>
      <c r="G31" s="89"/>
    </row>
    <row r="32" spans="2:7" ht="24" customHeight="1">
      <c r="B32" s="38">
        <v>6</v>
      </c>
      <c r="C32" s="148" t="s">
        <v>29</v>
      </c>
      <c r="D32" s="62" t="s">
        <v>5</v>
      </c>
      <c r="E32" s="69" t="s">
        <v>494</v>
      </c>
      <c r="F32" s="46"/>
      <c r="G32" s="89"/>
    </row>
    <row r="33" spans="2:7" ht="24" customHeight="1">
      <c r="B33" s="39"/>
      <c r="C33" s="150"/>
      <c r="D33" s="62" t="s">
        <v>133</v>
      </c>
      <c r="E33" s="69" t="s">
        <v>500</v>
      </c>
      <c r="F33" s="46"/>
      <c r="G33" s="89"/>
    </row>
    <row r="34" spans="2:7" ht="24" customHeight="1">
      <c r="B34" s="39"/>
      <c r="C34" s="150"/>
      <c r="D34" s="62" t="s">
        <v>134</v>
      </c>
      <c r="E34" s="69" t="s">
        <v>268</v>
      </c>
      <c r="F34" s="46"/>
      <c r="G34" s="89"/>
    </row>
    <row r="35" spans="2:7" ht="24" customHeight="1">
      <c r="B35" s="38">
        <v>7</v>
      </c>
      <c r="C35" s="148" t="s">
        <v>320</v>
      </c>
      <c r="D35" s="62" t="s">
        <v>5</v>
      </c>
      <c r="E35" s="69" t="s">
        <v>80</v>
      </c>
      <c r="F35" s="46"/>
      <c r="G35" s="89"/>
    </row>
    <row r="36" spans="2:7" ht="24" customHeight="1">
      <c r="B36" s="39"/>
      <c r="C36" s="150"/>
      <c r="D36" s="62" t="s">
        <v>133</v>
      </c>
      <c r="E36" s="69" t="s">
        <v>282</v>
      </c>
      <c r="F36" s="46"/>
      <c r="G36" s="89"/>
    </row>
    <row r="37" spans="2:7" ht="24" customHeight="1">
      <c r="B37" s="38">
        <v>8</v>
      </c>
      <c r="C37" s="148" t="s">
        <v>41</v>
      </c>
      <c r="D37" s="62" t="s">
        <v>5</v>
      </c>
      <c r="E37" s="69" t="s">
        <v>501</v>
      </c>
      <c r="F37" s="46"/>
      <c r="G37" s="89"/>
    </row>
    <row r="38" spans="2:7" ht="24" customHeight="1">
      <c r="B38" s="39"/>
      <c r="C38" s="150"/>
      <c r="D38" s="62" t="s">
        <v>133</v>
      </c>
      <c r="E38" s="69" t="s">
        <v>93</v>
      </c>
      <c r="F38" s="46"/>
      <c r="G38" s="89"/>
    </row>
    <row r="39" spans="2:7" ht="24" customHeight="1">
      <c r="B39" s="39"/>
      <c r="C39" s="150"/>
      <c r="D39" s="62" t="s">
        <v>134</v>
      </c>
      <c r="E39" s="69" t="s">
        <v>428</v>
      </c>
      <c r="F39" s="46"/>
      <c r="G39" s="89"/>
    </row>
    <row r="40" spans="2:7" ht="24" customHeight="1">
      <c r="B40" s="42"/>
      <c r="C40" s="149"/>
      <c r="D40" s="62" t="s">
        <v>138</v>
      </c>
      <c r="E40" s="69" t="s">
        <v>656</v>
      </c>
      <c r="F40" s="46"/>
      <c r="G40" s="89"/>
    </row>
    <row r="41" spans="2:7" ht="24" customHeight="1">
      <c r="B41" s="143" t="s">
        <v>46</v>
      </c>
      <c r="C41" s="151"/>
      <c r="D41" s="153"/>
      <c r="E41" s="167"/>
      <c r="F41" s="63" t="s">
        <v>271</v>
      </c>
      <c r="G41" s="63" t="s">
        <v>665</v>
      </c>
    </row>
    <row r="42" spans="2:7" ht="24" customHeight="1">
      <c r="B42" s="39">
        <v>1</v>
      </c>
      <c r="C42" s="150" t="s">
        <v>43</v>
      </c>
      <c r="D42" s="62" t="s">
        <v>5</v>
      </c>
      <c r="E42" s="69" t="s">
        <v>23</v>
      </c>
      <c r="F42" s="46"/>
      <c r="G42" s="89"/>
    </row>
    <row r="43" spans="2:7" ht="24" customHeight="1">
      <c r="B43" s="39"/>
      <c r="C43" s="150"/>
      <c r="D43" s="62" t="s">
        <v>133</v>
      </c>
      <c r="E43" s="69" t="s">
        <v>326</v>
      </c>
      <c r="F43" s="46"/>
      <c r="G43" s="89"/>
    </row>
    <row r="44" spans="2:7" ht="24" customHeight="1">
      <c r="B44" s="39"/>
      <c r="C44" s="150"/>
      <c r="D44" s="62" t="s">
        <v>134</v>
      </c>
      <c r="E44" s="69" t="s">
        <v>502</v>
      </c>
      <c r="F44" s="46"/>
      <c r="G44" s="89"/>
    </row>
    <row r="45" spans="2:7" ht="24" customHeight="1">
      <c r="B45" s="38">
        <v>2</v>
      </c>
      <c r="C45" s="148" t="s">
        <v>50</v>
      </c>
      <c r="D45" s="62" t="s">
        <v>5</v>
      </c>
      <c r="E45" s="69" t="s">
        <v>427</v>
      </c>
      <c r="F45" s="46"/>
      <c r="G45" s="89"/>
    </row>
    <row r="46" spans="2:7" ht="24" customHeight="1">
      <c r="B46" s="39"/>
      <c r="C46" s="150"/>
      <c r="D46" s="62" t="s">
        <v>133</v>
      </c>
      <c r="E46" s="168" t="s">
        <v>786</v>
      </c>
      <c r="F46" s="46"/>
      <c r="G46" s="89"/>
    </row>
    <row r="47" spans="2:7" ht="24" customHeight="1">
      <c r="B47" s="39"/>
      <c r="C47" s="150"/>
      <c r="D47" s="163" t="s">
        <v>134</v>
      </c>
      <c r="E47" s="169" t="s">
        <v>635</v>
      </c>
      <c r="F47" s="46"/>
      <c r="G47" s="89"/>
    </row>
    <row r="48" spans="2:7" ht="24" customHeight="1">
      <c r="B48" s="39"/>
      <c r="C48" s="150"/>
      <c r="D48" s="62" t="s">
        <v>138</v>
      </c>
      <c r="E48" s="69" t="s">
        <v>96</v>
      </c>
      <c r="F48" s="46"/>
      <c r="G48" s="89"/>
    </row>
    <row r="49" spans="2:7" ht="24" customHeight="1">
      <c r="B49" s="39"/>
      <c r="C49" s="150"/>
      <c r="D49" s="62" t="s">
        <v>140</v>
      </c>
      <c r="E49" s="69" t="s">
        <v>785</v>
      </c>
      <c r="F49" s="46"/>
      <c r="G49" s="89"/>
    </row>
    <row r="50" spans="2:7" ht="24" customHeight="1">
      <c r="B50" s="39"/>
      <c r="C50" s="150"/>
      <c r="D50" s="62" t="s">
        <v>142</v>
      </c>
      <c r="E50" s="69" t="s">
        <v>244</v>
      </c>
      <c r="F50" s="46"/>
      <c r="G50" s="89"/>
    </row>
    <row r="51" spans="2:7" ht="24" customHeight="1">
      <c r="B51" s="39"/>
      <c r="C51" s="150"/>
      <c r="D51" s="62" t="s">
        <v>143</v>
      </c>
      <c r="E51" s="69" t="s">
        <v>503</v>
      </c>
      <c r="F51" s="46"/>
      <c r="G51" s="89"/>
    </row>
    <row r="52" spans="2:7" ht="24" customHeight="1">
      <c r="B52" s="42"/>
      <c r="C52" s="149"/>
      <c r="D52" s="62" t="s">
        <v>145</v>
      </c>
      <c r="E52" s="69" t="s">
        <v>984</v>
      </c>
      <c r="F52" s="46"/>
      <c r="G52" s="89"/>
    </row>
    <row r="53" spans="2:7" ht="24" customHeight="1">
      <c r="B53" s="38">
        <v>3</v>
      </c>
      <c r="C53" s="148" t="s">
        <v>345</v>
      </c>
      <c r="D53" s="62" t="s">
        <v>5</v>
      </c>
      <c r="E53" s="69" t="s">
        <v>432</v>
      </c>
      <c r="F53" s="46"/>
      <c r="G53" s="89"/>
    </row>
    <row r="54" spans="2:7" ht="24" customHeight="1">
      <c r="B54" s="39"/>
      <c r="C54" s="150"/>
      <c r="D54" s="62" t="s">
        <v>133</v>
      </c>
      <c r="E54" s="69" t="s">
        <v>504</v>
      </c>
      <c r="F54" s="46"/>
      <c r="G54" s="89"/>
    </row>
    <row r="55" spans="2:7" ht="24" customHeight="1">
      <c r="B55" s="39"/>
      <c r="C55" s="150"/>
      <c r="D55" s="62" t="s">
        <v>134</v>
      </c>
      <c r="E55" s="69" t="s">
        <v>588</v>
      </c>
      <c r="F55" s="46"/>
      <c r="G55" s="89"/>
    </row>
    <row r="56" spans="2:7" ht="24" customHeight="1">
      <c r="B56" s="39"/>
      <c r="C56" s="150"/>
      <c r="D56" s="62" t="s">
        <v>138</v>
      </c>
      <c r="E56" s="69" t="s">
        <v>384</v>
      </c>
      <c r="F56" s="46"/>
      <c r="G56" s="89"/>
    </row>
    <row r="57" spans="2:7" ht="24" customHeight="1">
      <c r="B57" s="38">
        <v>4</v>
      </c>
      <c r="C57" s="148" t="s">
        <v>24</v>
      </c>
      <c r="D57" s="62" t="s">
        <v>5</v>
      </c>
      <c r="E57" s="69" t="s">
        <v>506</v>
      </c>
      <c r="F57" s="46"/>
      <c r="G57" s="89"/>
    </row>
    <row r="58" spans="2:7" ht="24" customHeight="1">
      <c r="B58" s="39"/>
      <c r="C58" s="150"/>
      <c r="D58" s="62" t="s">
        <v>133</v>
      </c>
      <c r="E58" s="69" t="s">
        <v>105</v>
      </c>
      <c r="F58" s="46"/>
      <c r="G58" s="89"/>
    </row>
    <row r="59" spans="2:7" ht="24" customHeight="1">
      <c r="B59" s="39"/>
      <c r="C59" s="150"/>
      <c r="D59" s="62" t="s">
        <v>134</v>
      </c>
      <c r="E59" s="69" t="s">
        <v>508</v>
      </c>
      <c r="F59" s="46"/>
      <c r="G59" s="89"/>
    </row>
    <row r="60" spans="2:7" ht="24" customHeight="1">
      <c r="B60" s="42"/>
      <c r="C60" s="149"/>
      <c r="D60" s="62" t="s">
        <v>138</v>
      </c>
      <c r="E60" s="69" t="s">
        <v>120</v>
      </c>
      <c r="F60" s="46"/>
      <c r="G60" s="89"/>
    </row>
    <row r="61" spans="2:7" ht="24" customHeight="1">
      <c r="B61" s="38">
        <v>5</v>
      </c>
      <c r="C61" s="148" t="s">
        <v>316</v>
      </c>
      <c r="D61" s="62" t="s">
        <v>5</v>
      </c>
      <c r="E61" s="69" t="s">
        <v>509</v>
      </c>
      <c r="F61" s="46"/>
      <c r="G61" s="89"/>
    </row>
    <row r="62" spans="2:7" ht="24" customHeight="1">
      <c r="B62" s="39"/>
      <c r="C62" s="150"/>
      <c r="D62" s="62" t="s">
        <v>133</v>
      </c>
      <c r="E62" s="69" t="s">
        <v>464</v>
      </c>
      <c r="F62" s="46"/>
      <c r="G62" s="89"/>
    </row>
    <row r="63" spans="2:7" ht="24" customHeight="1">
      <c r="B63" s="39"/>
      <c r="C63" s="150"/>
      <c r="D63" s="62" t="s">
        <v>134</v>
      </c>
      <c r="E63" s="69" t="s">
        <v>207</v>
      </c>
      <c r="F63" s="46"/>
      <c r="G63" s="89"/>
    </row>
    <row r="64" spans="2:7" ht="24" customHeight="1">
      <c r="B64" s="39"/>
      <c r="C64" s="150"/>
      <c r="D64" s="62" t="s">
        <v>138</v>
      </c>
      <c r="E64" s="69" t="s">
        <v>17</v>
      </c>
      <c r="F64" s="46"/>
      <c r="G64" s="89"/>
    </row>
    <row r="65" spans="2:7" ht="24" customHeight="1">
      <c r="B65" s="39"/>
      <c r="C65" s="150"/>
      <c r="D65" s="62" t="s">
        <v>140</v>
      </c>
      <c r="E65" s="69" t="s">
        <v>267</v>
      </c>
      <c r="F65" s="46"/>
      <c r="G65" s="89"/>
    </row>
    <row r="66" spans="2:7" ht="24" customHeight="1">
      <c r="B66" s="39"/>
      <c r="C66" s="150"/>
      <c r="D66" s="62" t="s">
        <v>142</v>
      </c>
      <c r="E66" s="69" t="s">
        <v>779</v>
      </c>
      <c r="F66" s="46"/>
      <c r="G66" s="89"/>
    </row>
    <row r="67" spans="2:7" ht="24" customHeight="1">
      <c r="B67" s="39"/>
      <c r="C67" s="150"/>
      <c r="D67" s="62" t="s">
        <v>143</v>
      </c>
      <c r="E67" s="69" t="s">
        <v>512</v>
      </c>
      <c r="F67" s="46"/>
      <c r="G67" s="89"/>
    </row>
    <row r="68" spans="2:7" ht="24" customHeight="1">
      <c r="B68" s="39"/>
      <c r="C68" s="150"/>
      <c r="D68" s="62" t="s">
        <v>145</v>
      </c>
      <c r="E68" s="69" t="s">
        <v>242</v>
      </c>
      <c r="F68" s="46"/>
      <c r="G68" s="89"/>
    </row>
    <row r="69" spans="2:7" ht="24" customHeight="1">
      <c r="B69" s="39"/>
      <c r="C69" s="150"/>
      <c r="D69" s="62" t="s">
        <v>147</v>
      </c>
      <c r="E69" s="69" t="s">
        <v>782</v>
      </c>
      <c r="F69" s="46"/>
      <c r="G69" s="89"/>
    </row>
    <row r="70" spans="2:7" ht="24" customHeight="1">
      <c r="B70" s="39"/>
      <c r="C70" s="150"/>
      <c r="D70" s="62" t="s">
        <v>161</v>
      </c>
      <c r="E70" s="69" t="s">
        <v>949</v>
      </c>
      <c r="F70" s="46"/>
      <c r="G70" s="89"/>
    </row>
    <row r="71" spans="2:7" ht="24" customHeight="1">
      <c r="B71" s="39"/>
      <c r="C71" s="150"/>
      <c r="D71" s="62" t="s">
        <v>150</v>
      </c>
      <c r="E71" s="69" t="s">
        <v>950</v>
      </c>
      <c r="F71" s="46"/>
      <c r="G71" s="89"/>
    </row>
    <row r="72" spans="2:7" ht="24" customHeight="1">
      <c r="B72" s="59">
        <v>6</v>
      </c>
      <c r="C72" s="152" t="s">
        <v>951</v>
      </c>
      <c r="D72" s="62" t="s">
        <v>5</v>
      </c>
      <c r="E72" s="69" t="s">
        <v>952</v>
      </c>
      <c r="F72" s="46"/>
      <c r="G72" s="89"/>
    </row>
    <row r="73" spans="2:7" ht="24" customHeight="1">
      <c r="B73" s="39">
        <v>7</v>
      </c>
      <c r="C73" s="150" t="s">
        <v>402</v>
      </c>
      <c r="D73" s="62" t="s">
        <v>5</v>
      </c>
      <c r="E73" s="69" t="s">
        <v>515</v>
      </c>
      <c r="F73" s="46"/>
      <c r="G73" s="89"/>
    </row>
    <row r="74" spans="2:7" ht="24" customHeight="1">
      <c r="B74" s="39"/>
      <c r="C74" s="150"/>
      <c r="D74" s="62" t="s">
        <v>133</v>
      </c>
      <c r="E74" s="69" t="s">
        <v>507</v>
      </c>
      <c r="F74" s="46"/>
      <c r="G74" s="89"/>
    </row>
    <row r="75" spans="2:7" ht="24" customHeight="1">
      <c r="B75" s="39"/>
      <c r="C75" s="150"/>
      <c r="D75" s="62" t="s">
        <v>134</v>
      </c>
      <c r="E75" s="69" t="s">
        <v>166</v>
      </c>
      <c r="F75" s="46"/>
      <c r="G75" s="89"/>
    </row>
    <row r="76" spans="2:7" ht="24" customHeight="1">
      <c r="B76" s="39"/>
      <c r="C76" s="150"/>
      <c r="D76" s="163" t="s">
        <v>138</v>
      </c>
      <c r="E76" s="169" t="s">
        <v>393</v>
      </c>
      <c r="F76" s="46"/>
      <c r="G76" s="89"/>
    </row>
    <row r="77" spans="2:7" ht="24" customHeight="1">
      <c r="B77" s="38">
        <v>8</v>
      </c>
      <c r="C77" s="148" t="s">
        <v>181</v>
      </c>
      <c r="D77" s="62" t="s">
        <v>5</v>
      </c>
      <c r="E77" s="69" t="s">
        <v>517</v>
      </c>
      <c r="F77" s="46"/>
      <c r="G77" s="89"/>
    </row>
    <row r="78" spans="2:7" ht="24" customHeight="1">
      <c r="B78" s="39"/>
      <c r="C78" s="150"/>
      <c r="D78" s="62" t="s">
        <v>133</v>
      </c>
      <c r="E78" s="69" t="s">
        <v>953</v>
      </c>
      <c r="F78" s="46"/>
      <c r="G78" s="89"/>
    </row>
    <row r="79" spans="2:7" ht="24" customHeight="1">
      <c r="B79" s="39"/>
      <c r="C79" s="150"/>
      <c r="D79" s="62" t="s">
        <v>134</v>
      </c>
      <c r="E79" s="69" t="s">
        <v>954</v>
      </c>
      <c r="F79" s="46"/>
      <c r="G79" s="89"/>
    </row>
    <row r="80" spans="2:7" ht="24" customHeight="1">
      <c r="B80" s="39"/>
      <c r="C80" s="150"/>
      <c r="D80" s="62" t="s">
        <v>138</v>
      </c>
      <c r="E80" s="69" t="s">
        <v>955</v>
      </c>
      <c r="F80" s="46"/>
      <c r="G80" s="89"/>
    </row>
    <row r="81" spans="2:7" ht="24" customHeight="1">
      <c r="B81" s="39"/>
      <c r="C81" s="150"/>
      <c r="D81" s="62" t="s">
        <v>140</v>
      </c>
      <c r="E81" s="69" t="s">
        <v>781</v>
      </c>
      <c r="F81" s="46"/>
      <c r="G81" s="89"/>
    </row>
    <row r="82" spans="2:7" ht="24" customHeight="1">
      <c r="B82" s="39"/>
      <c r="C82" s="150"/>
      <c r="D82" s="62" t="s">
        <v>142</v>
      </c>
      <c r="E82" s="69" t="s">
        <v>956</v>
      </c>
      <c r="F82" s="46"/>
      <c r="G82" s="89"/>
    </row>
    <row r="83" spans="2:7" ht="24" customHeight="1">
      <c r="B83" s="38">
        <v>9</v>
      </c>
      <c r="C83" s="148" t="s">
        <v>22</v>
      </c>
      <c r="D83" s="62" t="s">
        <v>5</v>
      </c>
      <c r="E83" s="69" t="s">
        <v>151</v>
      </c>
      <c r="F83" s="46"/>
      <c r="G83" s="89"/>
    </row>
    <row r="84" spans="2:7" ht="24" customHeight="1">
      <c r="B84" s="39"/>
      <c r="C84" s="150"/>
      <c r="D84" s="62" t="s">
        <v>133</v>
      </c>
      <c r="E84" s="69" t="s">
        <v>518</v>
      </c>
      <c r="F84" s="46"/>
      <c r="G84" s="89"/>
    </row>
    <row r="85" spans="2:7" ht="24" customHeight="1">
      <c r="B85" s="39"/>
      <c r="C85" s="150"/>
      <c r="D85" s="62" t="s">
        <v>134</v>
      </c>
      <c r="E85" s="69" t="s">
        <v>357</v>
      </c>
      <c r="F85" s="46"/>
      <c r="G85" s="89"/>
    </row>
    <row r="86" spans="2:7" ht="24" customHeight="1">
      <c r="B86" s="39"/>
      <c r="C86" s="150"/>
      <c r="D86" s="62" t="s">
        <v>138</v>
      </c>
      <c r="E86" s="69" t="s">
        <v>267</v>
      </c>
      <c r="F86" s="46"/>
      <c r="G86" s="89"/>
    </row>
    <row r="87" spans="2:7" ht="24" customHeight="1">
      <c r="B87" s="39"/>
      <c r="C87" s="150"/>
      <c r="D87" s="62" t="s">
        <v>140</v>
      </c>
      <c r="E87" s="69" t="s">
        <v>779</v>
      </c>
      <c r="F87" s="46"/>
      <c r="G87" s="89"/>
    </row>
    <row r="88" spans="2:7" ht="24" customHeight="1">
      <c r="B88" s="38">
        <v>10</v>
      </c>
      <c r="C88" s="148" t="s">
        <v>188</v>
      </c>
      <c r="D88" s="62" t="s">
        <v>5</v>
      </c>
      <c r="E88" s="69" t="s">
        <v>199</v>
      </c>
      <c r="F88" s="46"/>
      <c r="G88" s="89"/>
    </row>
    <row r="89" spans="2:7" ht="24" customHeight="1">
      <c r="B89" s="39"/>
      <c r="C89" s="150"/>
      <c r="D89" s="62" t="s">
        <v>133</v>
      </c>
      <c r="E89" s="69" t="s">
        <v>520</v>
      </c>
      <c r="F89" s="46"/>
      <c r="G89" s="89"/>
    </row>
    <row r="90" spans="2:7" ht="24" customHeight="1">
      <c r="B90" s="39"/>
      <c r="C90" s="150"/>
      <c r="D90" s="62" t="s">
        <v>134</v>
      </c>
      <c r="E90" s="69" t="s">
        <v>671</v>
      </c>
      <c r="F90" s="46"/>
      <c r="G90" s="89"/>
    </row>
    <row r="91" spans="2:7" ht="24" customHeight="1">
      <c r="B91" s="39"/>
      <c r="C91" s="150"/>
      <c r="D91" s="62" t="s">
        <v>138</v>
      </c>
      <c r="E91" s="69" t="s">
        <v>522</v>
      </c>
      <c r="F91" s="46"/>
      <c r="G91" s="89"/>
    </row>
    <row r="92" spans="2:7" ht="24" customHeight="1">
      <c r="B92" s="39"/>
      <c r="C92" s="150"/>
      <c r="D92" s="62" t="s">
        <v>140</v>
      </c>
      <c r="E92" s="69" t="s">
        <v>639</v>
      </c>
      <c r="F92" s="46"/>
      <c r="G92" s="89"/>
    </row>
    <row r="93" spans="2:7" ht="24" customHeight="1">
      <c r="B93" s="39"/>
      <c r="C93" s="150"/>
      <c r="D93" s="62" t="s">
        <v>142</v>
      </c>
      <c r="E93" s="69" t="s">
        <v>516</v>
      </c>
      <c r="F93" s="46"/>
      <c r="G93" s="89"/>
    </row>
    <row r="94" spans="2:7" ht="24" customHeight="1">
      <c r="B94" s="38">
        <v>11</v>
      </c>
      <c r="C94" s="148" t="s">
        <v>308</v>
      </c>
      <c r="D94" s="62" t="s">
        <v>5</v>
      </c>
      <c r="E94" s="69" t="s">
        <v>431</v>
      </c>
      <c r="F94" s="46"/>
      <c r="G94" s="89"/>
    </row>
    <row r="95" spans="2:7" ht="24" customHeight="1">
      <c r="B95" s="39"/>
      <c r="C95" s="150"/>
      <c r="D95" s="62" t="s">
        <v>133</v>
      </c>
      <c r="E95" s="69" t="s">
        <v>778</v>
      </c>
      <c r="F95" s="46"/>
      <c r="G95" s="89"/>
    </row>
    <row r="96" spans="2:7" ht="24" customHeight="1">
      <c r="B96" s="39"/>
      <c r="C96" s="150"/>
      <c r="D96" s="62" t="s">
        <v>134</v>
      </c>
      <c r="E96" s="69" t="s">
        <v>777</v>
      </c>
      <c r="F96" s="46"/>
      <c r="G96" s="89"/>
    </row>
    <row r="97" spans="2:7" ht="24" customHeight="1">
      <c r="B97" s="39"/>
      <c r="C97" s="150"/>
      <c r="D97" s="62" t="s">
        <v>138</v>
      </c>
      <c r="E97" s="69" t="s">
        <v>776</v>
      </c>
      <c r="F97" s="46"/>
      <c r="G97" s="89"/>
    </row>
    <row r="98" spans="2:7" ht="24" customHeight="1">
      <c r="B98" s="39"/>
      <c r="C98" s="150"/>
      <c r="D98" s="62" t="s">
        <v>140</v>
      </c>
      <c r="E98" s="69" t="s">
        <v>957</v>
      </c>
      <c r="F98" s="46"/>
      <c r="G98" s="89"/>
    </row>
    <row r="99" spans="2:7" ht="24" customHeight="1">
      <c r="B99" s="39"/>
      <c r="C99" s="150"/>
      <c r="D99" s="62" t="s">
        <v>142</v>
      </c>
      <c r="E99" s="69" t="s">
        <v>523</v>
      </c>
      <c r="F99" s="46"/>
      <c r="G99" s="89"/>
    </row>
    <row r="100" spans="2:7" ht="24" customHeight="1">
      <c r="B100" s="39"/>
      <c r="C100" s="150"/>
      <c r="D100" s="62" t="s">
        <v>143</v>
      </c>
      <c r="E100" s="69" t="s">
        <v>525</v>
      </c>
      <c r="F100" s="46"/>
      <c r="G100" s="89"/>
    </row>
    <row r="101" spans="2:7" ht="24" customHeight="1">
      <c r="B101" s="38">
        <v>12</v>
      </c>
      <c r="C101" s="148" t="s">
        <v>301</v>
      </c>
      <c r="D101" s="62" t="s">
        <v>5</v>
      </c>
      <c r="E101" s="69" t="s">
        <v>475</v>
      </c>
      <c r="F101" s="46"/>
      <c r="G101" s="89"/>
    </row>
    <row r="102" spans="2:7" ht="24" customHeight="1">
      <c r="B102" s="39"/>
      <c r="C102" s="150"/>
      <c r="D102" s="62" t="s">
        <v>133</v>
      </c>
      <c r="E102" s="69" t="s">
        <v>290</v>
      </c>
      <c r="F102" s="46"/>
      <c r="G102" s="89"/>
    </row>
    <row r="103" spans="2:7" ht="24" customHeight="1">
      <c r="B103" s="39"/>
      <c r="C103" s="150"/>
      <c r="D103" s="62" t="s">
        <v>134</v>
      </c>
      <c r="E103" s="69" t="s">
        <v>419</v>
      </c>
      <c r="F103" s="46"/>
      <c r="G103" s="89"/>
    </row>
    <row r="104" spans="2:7" ht="24" customHeight="1">
      <c r="B104" s="39"/>
      <c r="C104" s="150"/>
      <c r="D104" s="62" t="s">
        <v>138</v>
      </c>
      <c r="E104" s="69" t="s">
        <v>714</v>
      </c>
      <c r="F104" s="46"/>
      <c r="G104" s="89"/>
    </row>
    <row r="105" spans="2:7" ht="24" customHeight="1">
      <c r="B105" s="39"/>
      <c r="C105" s="150"/>
      <c r="D105" s="62" t="s">
        <v>140</v>
      </c>
      <c r="E105" s="69" t="s">
        <v>88</v>
      </c>
      <c r="F105" s="46"/>
      <c r="G105" s="89"/>
    </row>
    <row r="106" spans="2:7" ht="24" customHeight="1">
      <c r="B106" s="39"/>
      <c r="C106" s="150"/>
      <c r="D106" s="62" t="s">
        <v>142</v>
      </c>
      <c r="E106" s="69" t="s">
        <v>447</v>
      </c>
      <c r="F106" s="46"/>
      <c r="G106" s="89"/>
    </row>
    <row r="107" spans="2:7" ht="24" customHeight="1">
      <c r="B107" s="42"/>
      <c r="C107" s="149"/>
      <c r="D107" s="62" t="s">
        <v>143</v>
      </c>
      <c r="E107" s="69" t="s">
        <v>526</v>
      </c>
      <c r="F107" s="46"/>
      <c r="G107" s="89"/>
    </row>
    <row r="108" spans="2:7" ht="24" customHeight="1">
      <c r="B108" s="38">
        <v>13</v>
      </c>
      <c r="C108" s="148" t="s">
        <v>958</v>
      </c>
      <c r="D108" s="62" t="s">
        <v>5</v>
      </c>
      <c r="E108" s="69" t="s">
        <v>275</v>
      </c>
      <c r="F108" s="46"/>
      <c r="G108" s="89"/>
    </row>
    <row r="109" spans="2:7" ht="24" customHeight="1">
      <c r="B109" s="39"/>
      <c r="C109" s="150"/>
      <c r="D109" s="62" t="s">
        <v>133</v>
      </c>
      <c r="E109" s="69" t="s">
        <v>571</v>
      </c>
      <c r="F109" s="46"/>
      <c r="G109" s="89"/>
    </row>
    <row r="110" spans="2:7" ht="24" customHeight="1">
      <c r="B110" s="38">
        <v>14</v>
      </c>
      <c r="C110" s="148" t="s">
        <v>347</v>
      </c>
      <c r="D110" s="62" t="s">
        <v>5</v>
      </c>
      <c r="E110" s="69" t="s">
        <v>959</v>
      </c>
      <c r="F110" s="46"/>
      <c r="G110" s="89"/>
    </row>
    <row r="111" spans="2:7" ht="24" customHeight="1">
      <c r="B111" s="39"/>
      <c r="C111" s="150"/>
      <c r="D111" s="62" t="s">
        <v>133</v>
      </c>
      <c r="E111" s="69" t="s">
        <v>589</v>
      </c>
      <c r="F111" s="46"/>
      <c r="G111" s="89"/>
    </row>
    <row r="112" spans="2:7" ht="24" customHeight="1">
      <c r="B112" s="42"/>
      <c r="C112" s="149"/>
      <c r="D112" s="62" t="s">
        <v>134</v>
      </c>
      <c r="E112" s="69" t="s">
        <v>295</v>
      </c>
      <c r="F112" s="46"/>
      <c r="G112" s="89"/>
    </row>
    <row r="113" spans="2:7" ht="24" customHeight="1">
      <c r="B113" s="143" t="s">
        <v>405</v>
      </c>
      <c r="C113" s="153"/>
      <c r="D113" s="153"/>
      <c r="E113" s="167"/>
      <c r="F113" s="173"/>
      <c r="G113" s="173"/>
    </row>
    <row r="114" spans="2:7" ht="24" customHeight="1">
      <c r="B114" s="39">
        <v>1</v>
      </c>
      <c r="C114" s="150" t="s">
        <v>349</v>
      </c>
      <c r="D114" s="62" t="s">
        <v>5</v>
      </c>
      <c r="E114" s="69" t="s">
        <v>528</v>
      </c>
      <c r="F114" s="46"/>
      <c r="G114" s="89"/>
    </row>
    <row r="115" spans="2:7" ht="24" customHeight="1">
      <c r="B115" s="39"/>
      <c r="C115" s="150"/>
      <c r="D115" s="62" t="s">
        <v>133</v>
      </c>
      <c r="E115" s="69" t="s">
        <v>960</v>
      </c>
      <c r="F115" s="46"/>
      <c r="G115" s="89"/>
    </row>
    <row r="116" spans="2:7" ht="24" customHeight="1">
      <c r="B116" s="39"/>
      <c r="C116" s="150"/>
      <c r="D116" s="62" t="s">
        <v>134</v>
      </c>
      <c r="E116" s="69" t="s">
        <v>788</v>
      </c>
      <c r="F116" s="46"/>
      <c r="G116" s="89"/>
    </row>
    <row r="117" spans="2:7" ht="24" customHeight="1">
      <c r="B117" s="39"/>
      <c r="C117" s="150"/>
      <c r="D117" s="62" t="s">
        <v>138</v>
      </c>
      <c r="E117" s="69" t="s">
        <v>771</v>
      </c>
      <c r="F117" s="46"/>
      <c r="G117" s="89"/>
    </row>
    <row r="118" spans="2:7" ht="24" customHeight="1">
      <c r="B118" s="39"/>
      <c r="C118" s="150"/>
      <c r="D118" s="62" t="s">
        <v>140</v>
      </c>
      <c r="E118" s="69" t="s">
        <v>470</v>
      </c>
      <c r="F118" s="46"/>
      <c r="G118" s="89"/>
    </row>
    <row r="119" spans="2:7" ht="24" customHeight="1">
      <c r="B119" s="39"/>
      <c r="C119" s="150"/>
      <c r="D119" s="62" t="s">
        <v>142</v>
      </c>
      <c r="E119" s="69" t="s">
        <v>787</v>
      </c>
      <c r="F119" s="46"/>
      <c r="G119" s="89"/>
    </row>
    <row r="120" spans="2:7" ht="24" customHeight="1">
      <c r="B120" s="39"/>
      <c r="C120" s="150"/>
      <c r="D120" s="62" t="s">
        <v>143</v>
      </c>
      <c r="E120" s="69" t="s">
        <v>306</v>
      </c>
      <c r="F120" s="46"/>
      <c r="G120" s="89"/>
    </row>
    <row r="121" spans="2:7" ht="24" customHeight="1">
      <c r="B121" s="38">
        <v>2</v>
      </c>
      <c r="C121" s="148" t="s">
        <v>163</v>
      </c>
      <c r="D121" s="62" t="s">
        <v>5</v>
      </c>
      <c r="E121" s="69" t="s">
        <v>292</v>
      </c>
      <c r="F121" s="46"/>
      <c r="G121" s="89"/>
    </row>
    <row r="122" spans="2:7" ht="24" customHeight="1">
      <c r="B122" s="39"/>
      <c r="C122" s="150"/>
      <c r="D122" s="62" t="s">
        <v>133</v>
      </c>
      <c r="E122" s="69" t="s">
        <v>961</v>
      </c>
      <c r="F122" s="46"/>
      <c r="G122" s="89"/>
    </row>
    <row r="123" spans="2:7" ht="24" customHeight="1">
      <c r="B123" s="42"/>
      <c r="C123" s="149"/>
      <c r="D123" s="62" t="s">
        <v>134</v>
      </c>
      <c r="E123" s="69" t="s">
        <v>529</v>
      </c>
      <c r="F123" s="46"/>
      <c r="G123" s="89"/>
    </row>
    <row r="124" spans="2:7" ht="24" customHeight="1">
      <c r="B124" s="38">
        <v>3</v>
      </c>
      <c r="C124" s="148" t="s">
        <v>61</v>
      </c>
      <c r="D124" s="62" t="s">
        <v>5</v>
      </c>
      <c r="E124" s="69" t="s">
        <v>101</v>
      </c>
      <c r="F124" s="46"/>
      <c r="G124" s="89"/>
    </row>
    <row r="125" spans="2:7" ht="24" customHeight="1">
      <c r="B125" s="39"/>
      <c r="C125" s="150"/>
      <c r="D125" s="62" t="s">
        <v>133</v>
      </c>
      <c r="E125" s="69" t="s">
        <v>532</v>
      </c>
      <c r="F125" s="46"/>
      <c r="G125" s="89"/>
    </row>
    <row r="126" spans="2:7" ht="24" customHeight="1">
      <c r="B126" s="42"/>
      <c r="C126" s="149"/>
      <c r="D126" s="62" t="s">
        <v>134</v>
      </c>
      <c r="E126" s="69" t="s">
        <v>273</v>
      </c>
      <c r="F126" s="46"/>
      <c r="G126" s="89"/>
    </row>
    <row r="127" spans="2:7" ht="24" customHeight="1">
      <c r="B127" s="38">
        <v>5</v>
      </c>
      <c r="C127" s="148" t="s">
        <v>352</v>
      </c>
      <c r="D127" s="62" t="s">
        <v>5</v>
      </c>
      <c r="E127" s="69" t="s">
        <v>47</v>
      </c>
      <c r="F127" s="46"/>
      <c r="G127" s="89"/>
    </row>
    <row r="128" spans="2:7" ht="24" customHeight="1">
      <c r="B128" s="39"/>
      <c r="C128" s="150"/>
      <c r="D128" s="62" t="s">
        <v>133</v>
      </c>
      <c r="E128" s="69" t="s">
        <v>388</v>
      </c>
      <c r="F128" s="46"/>
      <c r="G128" s="89"/>
    </row>
    <row r="129" spans="2:7" ht="24" customHeight="1">
      <c r="B129" s="42"/>
      <c r="C129" s="149"/>
      <c r="D129" s="62" t="s">
        <v>134</v>
      </c>
      <c r="E129" s="69" t="s">
        <v>533</v>
      </c>
      <c r="F129" s="46"/>
      <c r="G129" s="89"/>
    </row>
    <row r="130" spans="2:7" ht="24" customHeight="1">
      <c r="B130" s="38">
        <v>6</v>
      </c>
      <c r="C130" s="148" t="s">
        <v>353</v>
      </c>
      <c r="D130" s="62" t="s">
        <v>5</v>
      </c>
      <c r="E130" s="69" t="s">
        <v>216</v>
      </c>
      <c r="F130" s="46"/>
      <c r="G130" s="89"/>
    </row>
    <row r="131" spans="2:7" ht="24" customHeight="1">
      <c r="B131" s="42"/>
      <c r="C131" s="149"/>
      <c r="D131" s="62" t="s">
        <v>133</v>
      </c>
      <c r="E131" s="69" t="s">
        <v>535</v>
      </c>
      <c r="F131" s="46"/>
      <c r="G131" s="89"/>
    </row>
    <row r="132" spans="2:7" ht="24" customHeight="1">
      <c r="B132" s="143" t="s">
        <v>125</v>
      </c>
      <c r="C132" s="153"/>
      <c r="D132" s="153"/>
      <c r="E132" s="167"/>
      <c r="F132" s="173"/>
      <c r="G132" s="173"/>
    </row>
    <row r="133" spans="2:7" ht="24" customHeight="1">
      <c r="B133" s="39">
        <v>1</v>
      </c>
      <c r="C133" s="150" t="s">
        <v>6</v>
      </c>
      <c r="D133" s="62" t="s">
        <v>5</v>
      </c>
      <c r="E133" s="69" t="s">
        <v>657</v>
      </c>
      <c r="F133" s="46"/>
      <c r="G133" s="89"/>
    </row>
    <row r="134" spans="2:7" ht="24" customHeight="1">
      <c r="B134" s="39"/>
      <c r="C134" s="150"/>
      <c r="D134" s="62" t="s">
        <v>133</v>
      </c>
      <c r="E134" s="69" t="s">
        <v>712</v>
      </c>
      <c r="F134" s="46"/>
      <c r="G134" s="89"/>
    </row>
    <row r="135" spans="2:7" ht="24" customHeight="1">
      <c r="B135" s="38">
        <v>2</v>
      </c>
      <c r="C135" s="148" t="s">
        <v>211</v>
      </c>
      <c r="D135" s="62" t="s">
        <v>5</v>
      </c>
      <c r="E135" s="169" t="s">
        <v>468</v>
      </c>
      <c r="F135" s="46"/>
      <c r="G135" s="89"/>
    </row>
    <row r="136" spans="2:7" ht="24" customHeight="1">
      <c r="B136" s="38">
        <v>3</v>
      </c>
      <c r="C136" s="148" t="s">
        <v>356</v>
      </c>
      <c r="D136" s="62" t="s">
        <v>5</v>
      </c>
      <c r="E136" s="69" t="s">
        <v>156</v>
      </c>
      <c r="F136" s="46"/>
      <c r="G136" s="89"/>
    </row>
    <row r="137" spans="2:7" ht="24" customHeight="1">
      <c r="B137" s="39"/>
      <c r="C137" s="150"/>
      <c r="D137" s="62" t="s">
        <v>133</v>
      </c>
      <c r="E137" s="69" t="s">
        <v>539</v>
      </c>
      <c r="F137" s="46"/>
      <c r="G137" s="89"/>
    </row>
    <row r="138" spans="2:7" ht="24" customHeight="1">
      <c r="B138" s="39"/>
      <c r="C138" s="150"/>
      <c r="D138" s="62" t="s">
        <v>134</v>
      </c>
      <c r="E138" s="69" t="s">
        <v>139</v>
      </c>
      <c r="F138" s="46"/>
      <c r="G138" s="89"/>
    </row>
    <row r="139" spans="2:7" ht="24" customHeight="1">
      <c r="B139" s="39"/>
      <c r="C139" s="150"/>
      <c r="D139" s="62" t="s">
        <v>138</v>
      </c>
      <c r="E139" s="69" t="s">
        <v>962</v>
      </c>
      <c r="F139" s="46"/>
      <c r="G139" s="89"/>
    </row>
    <row r="140" spans="2:7" ht="24" customHeight="1">
      <c r="B140" s="39"/>
      <c r="C140" s="150"/>
      <c r="D140" s="62" t="s">
        <v>140</v>
      </c>
      <c r="E140" s="69" t="s">
        <v>963</v>
      </c>
      <c r="F140" s="46"/>
      <c r="G140" s="89"/>
    </row>
    <row r="141" spans="2:7" ht="24" customHeight="1">
      <c r="B141" s="39"/>
      <c r="C141" s="150"/>
      <c r="D141" s="62" t="s">
        <v>142</v>
      </c>
      <c r="E141" s="69" t="s">
        <v>534</v>
      </c>
      <c r="F141" s="46"/>
      <c r="G141" s="89"/>
    </row>
    <row r="142" spans="2:7" ht="24" customHeight="1">
      <c r="B142" s="39"/>
      <c r="C142" s="150"/>
      <c r="D142" s="62" t="s">
        <v>143</v>
      </c>
      <c r="E142" s="69" t="s">
        <v>540</v>
      </c>
      <c r="F142" s="46"/>
      <c r="G142" s="89"/>
    </row>
    <row r="143" spans="2:7" ht="24" customHeight="1">
      <c r="B143" s="38">
        <v>4</v>
      </c>
      <c r="C143" s="148" t="s">
        <v>347</v>
      </c>
      <c r="D143" s="62" t="s">
        <v>5</v>
      </c>
      <c r="E143" s="69" t="s">
        <v>640</v>
      </c>
      <c r="F143" s="46"/>
      <c r="G143" s="89"/>
    </row>
    <row r="144" spans="2:7" ht="24" customHeight="1">
      <c r="B144" s="39"/>
      <c r="C144" s="150"/>
      <c r="D144" s="62" t="s">
        <v>133</v>
      </c>
      <c r="E144" s="69" t="s">
        <v>423</v>
      </c>
      <c r="F144" s="46"/>
      <c r="G144" s="89"/>
    </row>
    <row r="145" spans="2:7" ht="24" customHeight="1">
      <c r="B145" s="42"/>
      <c r="C145" s="149"/>
      <c r="D145" s="62" t="s">
        <v>134</v>
      </c>
      <c r="E145" s="69" t="s">
        <v>295</v>
      </c>
      <c r="F145" s="46"/>
      <c r="G145" s="89"/>
    </row>
    <row r="146" spans="2:7" ht="24" customHeight="1">
      <c r="B146" s="143" t="s">
        <v>408</v>
      </c>
      <c r="C146" s="153"/>
      <c r="D146" s="153"/>
      <c r="E146" s="167"/>
      <c r="F146" s="173"/>
      <c r="G146" s="173"/>
    </row>
    <row r="147" spans="2:7" ht="24" customHeight="1">
      <c r="B147" s="39">
        <v>1</v>
      </c>
      <c r="C147" s="150" t="s">
        <v>355</v>
      </c>
      <c r="D147" s="62" t="s">
        <v>5</v>
      </c>
      <c r="E147" s="69" t="s">
        <v>536</v>
      </c>
      <c r="F147" s="46"/>
      <c r="G147" s="89"/>
    </row>
    <row r="148" spans="2:7" ht="24" customHeight="1">
      <c r="B148" s="39"/>
      <c r="C148" s="150"/>
      <c r="D148" s="62" t="s">
        <v>133</v>
      </c>
      <c r="E148" s="69" t="s">
        <v>425</v>
      </c>
      <c r="F148" s="46"/>
      <c r="G148" s="89"/>
    </row>
    <row r="149" spans="2:7" ht="24" customHeight="1">
      <c r="B149" s="42"/>
      <c r="C149" s="149"/>
      <c r="D149" s="62" t="s">
        <v>134</v>
      </c>
      <c r="E149" s="169" t="s">
        <v>789</v>
      </c>
      <c r="F149" s="46"/>
      <c r="G149" s="89"/>
    </row>
    <row r="150" spans="2:7" ht="24" customHeight="1">
      <c r="B150" s="38">
        <v>2</v>
      </c>
      <c r="C150" s="148" t="s">
        <v>356</v>
      </c>
      <c r="D150" s="62" t="s">
        <v>5</v>
      </c>
      <c r="E150" s="69" t="s">
        <v>459</v>
      </c>
      <c r="F150" s="46"/>
      <c r="G150" s="89"/>
    </row>
    <row r="151" spans="2:7" ht="24" customHeight="1">
      <c r="B151" s="39"/>
      <c r="C151" s="150"/>
      <c r="D151" s="62" t="s">
        <v>133</v>
      </c>
      <c r="E151" s="69" t="s">
        <v>328</v>
      </c>
      <c r="F151" s="46"/>
      <c r="G151" s="89"/>
    </row>
    <row r="152" spans="2:7" ht="24" customHeight="1">
      <c r="B152" s="39"/>
      <c r="C152" s="150"/>
      <c r="D152" s="62" t="s">
        <v>134</v>
      </c>
      <c r="E152" s="69" t="s">
        <v>99</v>
      </c>
      <c r="F152" s="46"/>
      <c r="G152" s="89"/>
    </row>
    <row r="153" spans="2:7" ht="24" customHeight="1">
      <c r="B153" s="43" t="s">
        <v>864</v>
      </c>
      <c r="C153" s="56"/>
      <c r="D153" s="219" t="s">
        <v>221</v>
      </c>
      <c r="E153" s="220"/>
      <c r="F153" s="173"/>
      <c r="G153" s="173"/>
    </row>
    <row r="154" spans="2:7" ht="24" customHeight="1">
      <c r="B154" s="144" t="s">
        <v>632</v>
      </c>
      <c r="C154" s="154"/>
      <c r="D154" s="164"/>
      <c r="E154" s="170"/>
      <c r="F154" s="46"/>
      <c r="G154" s="89"/>
    </row>
    <row r="155" spans="2:7" ht="24" customHeight="1">
      <c r="B155" s="38">
        <v>1</v>
      </c>
      <c r="C155" s="148" t="s">
        <v>13</v>
      </c>
      <c r="D155" s="62" t="s">
        <v>5</v>
      </c>
      <c r="E155" s="68" t="s">
        <v>284</v>
      </c>
      <c r="F155" s="46"/>
      <c r="G155" s="89"/>
    </row>
    <row r="156" spans="2:7" ht="24" customHeight="1">
      <c r="B156" s="42"/>
      <c r="C156" s="149"/>
      <c r="D156" s="62" t="s">
        <v>133</v>
      </c>
      <c r="E156" s="68" t="s">
        <v>791</v>
      </c>
      <c r="F156" s="46"/>
      <c r="G156" s="89"/>
    </row>
    <row r="157" spans="2:7" ht="24" customHeight="1">
      <c r="B157" s="59" t="s">
        <v>689</v>
      </c>
      <c r="C157" s="152" t="s">
        <v>21</v>
      </c>
      <c r="D157" s="62" t="s">
        <v>5</v>
      </c>
      <c r="E157" s="69" t="s">
        <v>610</v>
      </c>
      <c r="F157" s="46"/>
      <c r="G157" s="89"/>
    </row>
    <row r="158" spans="2:7" ht="24" customHeight="1">
      <c r="B158" s="38"/>
      <c r="C158" s="148" t="s">
        <v>265</v>
      </c>
      <c r="D158" s="62" t="s">
        <v>5</v>
      </c>
      <c r="E158" s="69" t="s">
        <v>684</v>
      </c>
      <c r="F158" s="46"/>
      <c r="G158" s="89"/>
    </row>
    <row r="159" spans="2:7" ht="24" customHeight="1">
      <c r="B159" s="42"/>
      <c r="C159" s="149"/>
      <c r="D159" s="62" t="s">
        <v>133</v>
      </c>
      <c r="E159" s="69" t="s">
        <v>835</v>
      </c>
      <c r="F159" s="46"/>
      <c r="G159" s="89"/>
    </row>
    <row r="160" spans="2:7" ht="24" customHeight="1">
      <c r="B160" s="144" t="s">
        <v>634</v>
      </c>
      <c r="C160" s="155"/>
      <c r="D160" s="165"/>
      <c r="E160" s="171"/>
      <c r="F160" s="46"/>
      <c r="G160" s="89"/>
    </row>
    <row r="161" spans="2:7" ht="24" customHeight="1">
      <c r="B161" s="38">
        <v>1</v>
      </c>
      <c r="C161" s="148" t="s">
        <v>43</v>
      </c>
      <c r="D161" s="62" t="s">
        <v>5</v>
      </c>
      <c r="E161" s="152" t="s">
        <v>793</v>
      </c>
      <c r="F161" s="46"/>
      <c r="G161" s="89"/>
    </row>
    <row r="162" spans="2:7" ht="24" customHeight="1">
      <c r="B162" s="42"/>
      <c r="C162" s="149"/>
      <c r="D162" s="62" t="s">
        <v>133</v>
      </c>
      <c r="E162" s="69" t="s">
        <v>636</v>
      </c>
      <c r="F162" s="46"/>
      <c r="G162" s="89"/>
    </row>
    <row r="163" spans="2:7" ht="24" customHeight="1">
      <c r="B163" s="38">
        <v>2</v>
      </c>
      <c r="C163" s="148" t="s">
        <v>50</v>
      </c>
      <c r="D163" s="62" t="s">
        <v>5</v>
      </c>
      <c r="E163" s="69" t="s">
        <v>636</v>
      </c>
      <c r="F163" s="46"/>
      <c r="G163" s="89"/>
    </row>
    <row r="164" spans="2:7" ht="24" customHeight="1">
      <c r="B164" s="42"/>
      <c r="C164" s="149"/>
      <c r="D164" s="62" t="s">
        <v>133</v>
      </c>
      <c r="E164" s="69" t="s">
        <v>638</v>
      </c>
      <c r="F164" s="46"/>
      <c r="G164" s="89"/>
    </row>
    <row r="165" spans="2:7" ht="24" customHeight="1">
      <c r="B165" s="38">
        <v>5</v>
      </c>
      <c r="C165" s="148" t="s">
        <v>316</v>
      </c>
      <c r="D165" s="62" t="s">
        <v>5</v>
      </c>
      <c r="E165" s="69" t="s">
        <v>636</v>
      </c>
      <c r="F165" s="46"/>
      <c r="G165" s="89"/>
    </row>
    <row r="166" spans="2:7" ht="24" customHeight="1">
      <c r="B166" s="39"/>
      <c r="C166" s="150"/>
      <c r="D166" s="62" t="s">
        <v>133</v>
      </c>
      <c r="E166" s="69" t="s">
        <v>346</v>
      </c>
      <c r="F166" s="46"/>
      <c r="G166" s="89"/>
    </row>
    <row r="167" spans="2:7" ht="24" customHeight="1">
      <c r="B167" s="39"/>
      <c r="C167" s="150"/>
      <c r="D167" s="62" t="s">
        <v>134</v>
      </c>
      <c r="E167" s="69" t="s">
        <v>637</v>
      </c>
      <c r="F167" s="46"/>
      <c r="G167" s="89"/>
    </row>
    <row r="168" spans="2:7" ht="24" customHeight="1">
      <c r="B168" s="39"/>
      <c r="C168" s="156"/>
      <c r="D168" s="62" t="s">
        <v>138</v>
      </c>
      <c r="E168" s="69" t="s">
        <v>514</v>
      </c>
      <c r="F168" s="46"/>
      <c r="G168" s="89"/>
    </row>
    <row r="169" spans="2:7" ht="24" customHeight="1">
      <c r="B169" s="39"/>
      <c r="C169" s="150"/>
      <c r="D169" s="62" t="s">
        <v>140</v>
      </c>
      <c r="E169" s="69" t="s">
        <v>435</v>
      </c>
      <c r="F169" s="46"/>
      <c r="G169" s="89"/>
    </row>
    <row r="170" spans="2:7" ht="36" customHeight="1">
      <c r="B170" s="39"/>
      <c r="C170" s="150"/>
      <c r="D170" s="62" t="s">
        <v>142</v>
      </c>
      <c r="E170" s="69" t="s">
        <v>780</v>
      </c>
      <c r="F170" s="46"/>
      <c r="G170" s="89"/>
    </row>
    <row r="171" spans="2:7" ht="24" customHeight="1">
      <c r="B171" s="39"/>
      <c r="C171" s="150"/>
      <c r="D171" s="62" t="s">
        <v>143</v>
      </c>
      <c r="E171" s="69" t="s">
        <v>794</v>
      </c>
      <c r="F171" s="46"/>
      <c r="G171" s="89"/>
    </row>
    <row r="172" spans="2:7" ht="24" customHeight="1">
      <c r="B172" s="42"/>
      <c r="C172" s="149"/>
      <c r="D172" s="62" t="s">
        <v>145</v>
      </c>
      <c r="E172" s="69" t="s">
        <v>636</v>
      </c>
      <c r="F172" s="46"/>
      <c r="G172" s="89"/>
    </row>
    <row r="173" spans="2:7" ht="24" customHeight="1">
      <c r="B173" s="59">
        <v>9</v>
      </c>
      <c r="C173" s="152" t="s">
        <v>22</v>
      </c>
      <c r="D173" s="62" t="s">
        <v>5</v>
      </c>
      <c r="E173" s="69" t="s">
        <v>636</v>
      </c>
      <c r="F173" s="46"/>
      <c r="G173" s="89"/>
    </row>
    <row r="174" spans="2:7" ht="24" customHeight="1">
      <c r="B174" s="38">
        <v>10</v>
      </c>
      <c r="C174" s="148" t="s">
        <v>188</v>
      </c>
      <c r="D174" s="62" t="s">
        <v>5</v>
      </c>
      <c r="E174" s="69" t="s">
        <v>964</v>
      </c>
      <c r="F174" s="46"/>
      <c r="G174" s="89"/>
    </row>
    <row r="175" spans="2:7" ht="24" customHeight="1">
      <c r="B175" s="38">
        <v>11</v>
      </c>
      <c r="C175" s="157" t="s">
        <v>308</v>
      </c>
      <c r="D175" s="62" t="s">
        <v>5</v>
      </c>
      <c r="E175" s="69" t="s">
        <v>965</v>
      </c>
      <c r="F175" s="46"/>
      <c r="G175" s="89"/>
    </row>
    <row r="176" spans="2:7" ht="24" customHeight="1">
      <c r="B176" s="42"/>
      <c r="C176" s="158"/>
      <c r="D176" s="62" t="s">
        <v>133</v>
      </c>
      <c r="E176" s="69" t="s">
        <v>762</v>
      </c>
      <c r="F176" s="46"/>
      <c r="G176" s="89"/>
    </row>
    <row r="177" spans="2:7" ht="24" customHeight="1">
      <c r="B177" s="38" t="s">
        <v>78</v>
      </c>
      <c r="C177" s="148" t="s">
        <v>301</v>
      </c>
      <c r="D177" s="62" t="s">
        <v>5</v>
      </c>
      <c r="E177" s="69" t="s">
        <v>558</v>
      </c>
      <c r="F177" s="46"/>
      <c r="G177" s="89"/>
    </row>
    <row r="178" spans="2:7" ht="24" customHeight="1">
      <c r="B178" s="39"/>
      <c r="C178" s="150"/>
      <c r="D178" s="62" t="s">
        <v>133</v>
      </c>
      <c r="E178" s="69" t="s">
        <v>748</v>
      </c>
      <c r="F178" s="46"/>
      <c r="G178" s="89"/>
    </row>
    <row r="179" spans="2:7" ht="24" customHeight="1">
      <c r="B179" s="39"/>
      <c r="C179" s="150"/>
      <c r="D179" s="62" t="s">
        <v>134</v>
      </c>
      <c r="E179" s="69" t="s">
        <v>797</v>
      </c>
      <c r="F179" s="46"/>
      <c r="G179" s="89"/>
    </row>
    <row r="180" spans="2:7" ht="24" customHeight="1">
      <c r="B180" s="39"/>
      <c r="C180" s="150"/>
      <c r="D180" s="62" t="s">
        <v>138</v>
      </c>
      <c r="E180" s="69" t="s">
        <v>783</v>
      </c>
      <c r="F180" s="46"/>
      <c r="G180" s="89"/>
    </row>
    <row r="181" spans="2:7" ht="24" customHeight="1">
      <c r="B181" s="39"/>
      <c r="C181" s="150"/>
      <c r="D181" s="62" t="s">
        <v>140</v>
      </c>
      <c r="E181" s="69" t="s">
        <v>332</v>
      </c>
      <c r="F181" s="46"/>
      <c r="G181" s="89"/>
    </row>
    <row r="182" spans="2:7" ht="24" customHeight="1">
      <c r="B182" s="39"/>
      <c r="C182" s="150"/>
      <c r="D182" s="62" t="s">
        <v>142</v>
      </c>
      <c r="E182" s="68" t="s">
        <v>792</v>
      </c>
      <c r="F182" s="46"/>
      <c r="G182" s="89"/>
    </row>
    <row r="183" spans="2:7" ht="24" customHeight="1">
      <c r="B183" s="42"/>
      <c r="C183" s="149"/>
      <c r="D183" s="62" t="s">
        <v>143</v>
      </c>
      <c r="E183" s="68" t="s">
        <v>795</v>
      </c>
      <c r="F183" s="46"/>
      <c r="G183" s="89"/>
    </row>
    <row r="184" spans="2:7" ht="24" customHeight="1">
      <c r="B184" s="38" t="s">
        <v>79</v>
      </c>
      <c r="C184" s="157" t="s">
        <v>265</v>
      </c>
      <c r="D184" s="62" t="s">
        <v>5</v>
      </c>
      <c r="E184" s="69" t="s">
        <v>772</v>
      </c>
      <c r="F184" s="46"/>
      <c r="G184" s="89"/>
    </row>
    <row r="185" spans="2:7" ht="24" customHeight="1">
      <c r="B185" s="39"/>
      <c r="C185" s="156"/>
      <c r="D185" s="62" t="s">
        <v>133</v>
      </c>
      <c r="E185" s="69" t="s">
        <v>104</v>
      </c>
      <c r="F185" s="46"/>
      <c r="G185" s="89"/>
    </row>
    <row r="186" spans="2:7" ht="24" customHeight="1">
      <c r="B186" s="39"/>
      <c r="C186" s="156"/>
      <c r="D186" s="62" t="s">
        <v>134</v>
      </c>
      <c r="E186" s="69" t="s">
        <v>633</v>
      </c>
      <c r="F186" s="46"/>
      <c r="G186" s="89"/>
    </row>
    <row r="187" spans="2:7" ht="24" customHeight="1">
      <c r="B187" s="39"/>
      <c r="C187" s="156"/>
      <c r="D187" s="62" t="s">
        <v>138</v>
      </c>
      <c r="E187" s="69" t="s">
        <v>104</v>
      </c>
      <c r="F187" s="46"/>
      <c r="G187" s="89"/>
    </row>
    <row r="188" spans="2:7" ht="24" customHeight="1">
      <c r="B188" s="39"/>
      <c r="C188" s="156"/>
      <c r="D188" s="62" t="s">
        <v>140</v>
      </c>
      <c r="E188" s="69" t="s">
        <v>389</v>
      </c>
      <c r="F188" s="46"/>
      <c r="G188" s="89"/>
    </row>
    <row r="189" spans="2:7" ht="24" customHeight="1">
      <c r="B189" s="39"/>
      <c r="C189" s="84"/>
      <c r="D189" s="62" t="s">
        <v>142</v>
      </c>
      <c r="E189" s="69" t="s">
        <v>673</v>
      </c>
      <c r="F189" s="46"/>
      <c r="G189" s="89"/>
    </row>
    <row r="190" spans="2:7" ht="24" customHeight="1">
      <c r="B190" s="39"/>
      <c r="C190" s="84"/>
      <c r="D190" s="62" t="s">
        <v>143</v>
      </c>
      <c r="E190" s="69" t="s">
        <v>287</v>
      </c>
      <c r="F190" s="46"/>
      <c r="G190" s="89"/>
    </row>
    <row r="191" spans="2:7" ht="24" customHeight="1">
      <c r="B191" s="39"/>
      <c r="C191" s="84"/>
      <c r="D191" s="62" t="s">
        <v>145</v>
      </c>
      <c r="E191" s="69" t="s">
        <v>763</v>
      </c>
      <c r="F191" s="46"/>
      <c r="G191" s="89"/>
    </row>
    <row r="192" spans="2:7" ht="24" customHeight="1">
      <c r="B192" s="39"/>
      <c r="C192" s="84"/>
      <c r="D192" s="62" t="s">
        <v>147</v>
      </c>
      <c r="E192" s="69" t="s">
        <v>764</v>
      </c>
      <c r="F192" s="46"/>
      <c r="G192" s="89"/>
    </row>
    <row r="193" spans="2:7" ht="24" customHeight="1">
      <c r="B193" s="39"/>
      <c r="C193" s="84"/>
      <c r="D193" s="62" t="s">
        <v>161</v>
      </c>
      <c r="E193" s="69" t="s">
        <v>684</v>
      </c>
      <c r="F193" s="46"/>
      <c r="G193" s="89"/>
    </row>
    <row r="194" spans="2:7" ht="24" customHeight="1">
      <c r="B194" s="39"/>
      <c r="C194" s="84"/>
      <c r="D194" s="62" t="s">
        <v>150</v>
      </c>
      <c r="E194" s="69" t="s">
        <v>835</v>
      </c>
      <c r="F194" s="46"/>
      <c r="G194" s="89"/>
    </row>
    <row r="195" spans="2:7" ht="24" customHeight="1">
      <c r="B195" s="39"/>
      <c r="C195" s="84"/>
      <c r="D195" s="62" t="s">
        <v>967</v>
      </c>
      <c r="E195" s="194" t="s">
        <v>688</v>
      </c>
      <c r="F195" s="46"/>
      <c r="G195" s="89"/>
    </row>
    <row r="196" spans="2:7" ht="24" customHeight="1">
      <c r="B196" s="39"/>
      <c r="C196" s="84"/>
      <c r="D196" s="62" t="s">
        <v>968</v>
      </c>
      <c r="E196" s="194" t="s">
        <v>545</v>
      </c>
      <c r="F196" s="46"/>
      <c r="G196" s="89"/>
    </row>
    <row r="197" spans="2:7" ht="24" customHeight="1">
      <c r="B197" s="39"/>
      <c r="C197" s="84"/>
      <c r="D197" s="62" t="s">
        <v>411</v>
      </c>
      <c r="E197" s="194" t="s">
        <v>969</v>
      </c>
      <c r="F197" s="46"/>
      <c r="G197" s="89"/>
    </row>
    <row r="198" spans="2:7" ht="24" customHeight="1">
      <c r="B198" s="39"/>
      <c r="C198" s="84"/>
      <c r="D198" s="62" t="s">
        <v>412</v>
      </c>
      <c r="E198" s="194" t="s">
        <v>52</v>
      </c>
      <c r="F198" s="46"/>
      <c r="G198" s="89"/>
    </row>
    <row r="199" spans="2:7" ht="24" customHeight="1">
      <c r="B199" s="39"/>
      <c r="C199" s="84"/>
      <c r="D199" s="62" t="s">
        <v>970</v>
      </c>
      <c r="E199" s="194" t="s">
        <v>730</v>
      </c>
      <c r="F199" s="46"/>
      <c r="G199" s="89"/>
    </row>
    <row r="200" spans="2:7" ht="24" customHeight="1">
      <c r="B200" s="144" t="s">
        <v>59</v>
      </c>
      <c r="C200" s="154"/>
      <c r="D200" s="165"/>
      <c r="E200" s="172"/>
      <c r="F200" s="46"/>
      <c r="G200" s="89"/>
    </row>
    <row r="201" spans="2:7" ht="24" customHeight="1">
      <c r="B201" s="38">
        <v>1</v>
      </c>
      <c r="C201" s="148" t="s">
        <v>349</v>
      </c>
      <c r="D201" s="62" t="s">
        <v>5</v>
      </c>
      <c r="E201" s="69" t="s">
        <v>725</v>
      </c>
      <c r="F201" s="46"/>
      <c r="G201" s="89"/>
    </row>
    <row r="202" spans="2:7" ht="24" customHeight="1">
      <c r="B202" s="39"/>
      <c r="C202" s="150"/>
      <c r="D202" s="62" t="s">
        <v>133</v>
      </c>
      <c r="E202" s="69" t="s">
        <v>255</v>
      </c>
      <c r="F202" s="46"/>
      <c r="G202" s="89"/>
    </row>
    <row r="203" spans="2:7" ht="24" customHeight="1">
      <c r="B203" s="39"/>
      <c r="C203" s="150"/>
      <c r="D203" s="62" t="s">
        <v>134</v>
      </c>
      <c r="E203" s="69" t="s">
        <v>774</v>
      </c>
      <c r="F203" s="46"/>
      <c r="G203" s="89"/>
    </row>
    <row r="204" spans="2:7" ht="24" customHeight="1">
      <c r="B204" s="39"/>
      <c r="C204" s="150"/>
      <c r="D204" s="62" t="s">
        <v>138</v>
      </c>
      <c r="E204" s="69" t="s">
        <v>796</v>
      </c>
      <c r="F204" s="46"/>
      <c r="G204" s="89"/>
    </row>
    <row r="205" spans="2:7" ht="24" customHeight="1">
      <c r="B205" s="39"/>
      <c r="C205" s="150"/>
      <c r="D205" s="62" t="s">
        <v>140</v>
      </c>
      <c r="E205" s="69" t="s">
        <v>753</v>
      </c>
      <c r="F205" s="46"/>
      <c r="G205" s="89"/>
    </row>
    <row r="206" spans="2:7" ht="24" customHeight="1">
      <c r="B206" s="39"/>
      <c r="C206" s="150"/>
      <c r="D206" s="62" t="s">
        <v>142</v>
      </c>
      <c r="E206" s="69" t="s">
        <v>798</v>
      </c>
      <c r="F206" s="46"/>
      <c r="G206" s="89"/>
    </row>
    <row r="207" spans="2:7" ht="24" customHeight="1">
      <c r="B207" s="42"/>
      <c r="C207" s="149"/>
      <c r="D207" s="62" t="s">
        <v>143</v>
      </c>
      <c r="E207" s="69" t="s">
        <v>304</v>
      </c>
      <c r="F207" s="46"/>
      <c r="G207" s="89"/>
    </row>
    <row r="208" spans="2:7" ht="24" customHeight="1">
      <c r="B208" s="38">
        <v>2</v>
      </c>
      <c r="C208" s="148" t="s">
        <v>163</v>
      </c>
      <c r="D208" s="62" t="s">
        <v>5</v>
      </c>
      <c r="E208" s="69" t="s">
        <v>374</v>
      </c>
      <c r="F208" s="46"/>
      <c r="G208" s="89"/>
    </row>
    <row r="209" spans="2:7" ht="24" customHeight="1">
      <c r="B209" s="39"/>
      <c r="C209" s="150"/>
      <c r="D209" s="62" t="s">
        <v>133</v>
      </c>
      <c r="E209" s="69" t="s">
        <v>724</v>
      </c>
      <c r="F209" s="46"/>
      <c r="G209" s="89"/>
    </row>
    <row r="210" spans="2:7" ht="24" customHeight="1">
      <c r="B210" s="39"/>
      <c r="C210" s="150"/>
      <c r="D210" s="62" t="s">
        <v>134</v>
      </c>
      <c r="E210" s="69" t="s">
        <v>800</v>
      </c>
      <c r="F210" s="46"/>
      <c r="G210" s="89"/>
    </row>
    <row r="211" spans="2:7" ht="24" customHeight="1">
      <c r="B211" s="38">
        <v>5</v>
      </c>
      <c r="C211" s="148" t="s">
        <v>352</v>
      </c>
      <c r="D211" s="62" t="s">
        <v>5</v>
      </c>
      <c r="E211" s="69" t="s">
        <v>684</v>
      </c>
      <c r="F211" s="46"/>
      <c r="G211" s="89"/>
    </row>
    <row r="212" spans="2:7" ht="24" customHeight="1">
      <c r="B212" s="39"/>
      <c r="C212" s="150"/>
      <c r="D212" s="62" t="s">
        <v>133</v>
      </c>
      <c r="E212" s="69" t="s">
        <v>835</v>
      </c>
      <c r="F212" s="46"/>
      <c r="G212" s="89"/>
    </row>
    <row r="213" spans="2:7" ht="24" customHeight="1">
      <c r="B213" s="144" t="s">
        <v>605</v>
      </c>
      <c r="C213" s="154"/>
      <c r="D213" s="165"/>
      <c r="E213" s="172"/>
      <c r="F213" s="46"/>
      <c r="G213" s="89"/>
    </row>
    <row r="214" spans="2:7" ht="24" customHeight="1">
      <c r="B214" s="38">
        <v>1</v>
      </c>
      <c r="C214" s="148" t="s">
        <v>6</v>
      </c>
      <c r="D214" s="62" t="s">
        <v>5</v>
      </c>
      <c r="E214" s="69" t="s">
        <v>422</v>
      </c>
      <c r="F214" s="46"/>
      <c r="G214" s="89"/>
    </row>
    <row r="215" spans="2:7" ht="24" customHeight="1">
      <c r="B215" s="39"/>
      <c r="C215" s="150"/>
      <c r="D215" s="62" t="s">
        <v>133</v>
      </c>
      <c r="E215" s="69" t="s">
        <v>646</v>
      </c>
      <c r="F215" s="46"/>
      <c r="G215" s="89"/>
    </row>
    <row r="216" spans="2:7" ht="24" customHeight="1">
      <c r="B216" s="39"/>
      <c r="C216" s="150"/>
      <c r="D216" s="62" t="s">
        <v>134</v>
      </c>
      <c r="E216" s="69" t="s">
        <v>472</v>
      </c>
      <c r="F216" s="46"/>
      <c r="G216" s="89"/>
    </row>
    <row r="217" spans="2:7" ht="24" customHeight="1">
      <c r="B217" s="39"/>
      <c r="C217" s="150"/>
      <c r="D217" s="62" t="s">
        <v>138</v>
      </c>
      <c r="E217" s="69" t="s">
        <v>699</v>
      </c>
      <c r="F217" s="46"/>
      <c r="G217" s="89"/>
    </row>
    <row r="218" spans="2:7" ht="24" customHeight="1">
      <c r="B218" s="39"/>
      <c r="C218" s="150"/>
      <c r="D218" s="62" t="s">
        <v>140</v>
      </c>
      <c r="E218" s="69" t="s">
        <v>801</v>
      </c>
      <c r="F218" s="46"/>
      <c r="G218" s="89"/>
    </row>
    <row r="219" spans="2:7" ht="24" customHeight="1">
      <c r="B219" s="39"/>
      <c r="C219" s="150"/>
      <c r="D219" s="62" t="s">
        <v>142</v>
      </c>
      <c r="E219" s="69" t="s">
        <v>775</v>
      </c>
      <c r="F219" s="46"/>
      <c r="G219" s="89"/>
    </row>
    <row r="220" spans="2:7" ht="24" customHeight="1">
      <c r="B220" s="39"/>
      <c r="C220" s="150"/>
      <c r="D220" s="62" t="s">
        <v>143</v>
      </c>
      <c r="E220" s="69" t="s">
        <v>744</v>
      </c>
      <c r="F220" s="46"/>
      <c r="G220" s="89"/>
    </row>
    <row r="221" spans="2:7" ht="24" customHeight="1">
      <c r="B221" s="42"/>
      <c r="C221" s="149"/>
      <c r="D221" s="62" t="s">
        <v>145</v>
      </c>
      <c r="E221" s="69" t="s">
        <v>701</v>
      </c>
      <c r="F221" s="46"/>
      <c r="G221" s="89"/>
    </row>
    <row r="222" spans="2:7" ht="24" customHeight="1">
      <c r="B222" s="38">
        <v>3</v>
      </c>
      <c r="C222" s="148" t="s">
        <v>356</v>
      </c>
      <c r="D222" s="62" t="s">
        <v>5</v>
      </c>
      <c r="E222" s="69" t="s">
        <v>684</v>
      </c>
      <c r="F222" s="46"/>
      <c r="G222" s="89"/>
    </row>
    <row r="223" spans="2:7" ht="24" customHeight="1">
      <c r="B223" s="39"/>
      <c r="C223" s="150"/>
      <c r="D223" s="62" t="s">
        <v>133</v>
      </c>
      <c r="E223" s="69" t="s">
        <v>835</v>
      </c>
      <c r="F223" s="46"/>
      <c r="G223" s="89"/>
    </row>
    <row r="224" spans="2:7" ht="24" customHeight="1">
      <c r="B224" s="145" t="s">
        <v>408</v>
      </c>
      <c r="C224" s="159"/>
      <c r="D224" s="155"/>
      <c r="E224" s="171"/>
      <c r="F224" s="46"/>
      <c r="G224" s="89"/>
    </row>
    <row r="225" spans="2:7" ht="24" customHeight="1">
      <c r="B225" s="38">
        <v>2</v>
      </c>
      <c r="C225" s="148" t="s">
        <v>356</v>
      </c>
      <c r="D225" s="62" t="s">
        <v>5</v>
      </c>
      <c r="E225" s="69" t="s">
        <v>557</v>
      </c>
      <c r="F225" s="46"/>
      <c r="G225" s="89"/>
    </row>
    <row r="226" spans="2:7" ht="24" customHeight="1">
      <c r="B226" s="39"/>
      <c r="C226" s="150"/>
      <c r="D226" s="62" t="s">
        <v>133</v>
      </c>
      <c r="E226" s="69" t="s">
        <v>804</v>
      </c>
      <c r="F226" s="46"/>
      <c r="G226" s="89"/>
    </row>
    <row r="227" spans="2:7" ht="24" customHeight="1">
      <c r="B227" s="39"/>
      <c r="C227" s="150"/>
      <c r="D227" s="62" t="s">
        <v>134</v>
      </c>
      <c r="E227" s="69" t="s">
        <v>803</v>
      </c>
      <c r="F227" s="46"/>
      <c r="G227" s="89"/>
    </row>
    <row r="228" spans="2:7" ht="24" customHeight="1">
      <c r="B228" s="39"/>
      <c r="C228" s="150"/>
      <c r="D228" s="62" t="s">
        <v>138</v>
      </c>
      <c r="E228" s="69" t="s">
        <v>802</v>
      </c>
      <c r="F228" s="46"/>
      <c r="G228" s="89"/>
    </row>
    <row r="229" spans="2:7" ht="24" customHeight="1">
      <c r="B229" s="39"/>
      <c r="C229" s="150"/>
      <c r="D229" s="62" t="s">
        <v>140</v>
      </c>
      <c r="E229" s="69" t="s">
        <v>694</v>
      </c>
      <c r="F229" s="46"/>
      <c r="G229" s="89"/>
    </row>
    <row r="230" spans="2:7" ht="24" customHeight="1">
      <c r="B230" s="39"/>
      <c r="C230" s="150"/>
      <c r="D230" s="62" t="s">
        <v>142</v>
      </c>
      <c r="E230" s="69" t="s">
        <v>190</v>
      </c>
      <c r="F230" s="46"/>
      <c r="G230" s="89"/>
    </row>
    <row r="231" spans="2:7" ht="24" customHeight="1">
      <c r="B231" s="39"/>
      <c r="C231" s="150"/>
      <c r="D231" s="62" t="s">
        <v>143</v>
      </c>
      <c r="E231" s="69" t="s">
        <v>765</v>
      </c>
      <c r="F231" s="46"/>
      <c r="G231" s="89"/>
    </row>
    <row r="232" spans="2:7" ht="24" customHeight="1">
      <c r="B232" s="39"/>
      <c r="C232" s="150"/>
      <c r="D232" s="62" t="s">
        <v>145</v>
      </c>
      <c r="E232" s="69" t="s">
        <v>280</v>
      </c>
      <c r="F232" s="46"/>
      <c r="G232" s="89"/>
    </row>
    <row r="233" spans="2:7" ht="24" customHeight="1">
      <c r="B233" s="39"/>
      <c r="C233" s="150"/>
      <c r="D233" s="62" t="s">
        <v>147</v>
      </c>
      <c r="E233" s="69" t="s">
        <v>684</v>
      </c>
      <c r="F233" s="46"/>
      <c r="G233" s="89"/>
    </row>
    <row r="234" spans="2:7" ht="24" customHeight="1">
      <c r="B234" s="39"/>
      <c r="C234" s="150"/>
      <c r="D234" s="62" t="s">
        <v>161</v>
      </c>
      <c r="E234" s="69" t="s">
        <v>835</v>
      </c>
      <c r="F234" s="46"/>
      <c r="G234" s="89"/>
    </row>
    <row r="235" spans="2:7" ht="24" customHeight="1">
      <c r="B235" s="144" t="s">
        <v>265</v>
      </c>
      <c r="C235" s="154"/>
      <c r="D235" s="165"/>
      <c r="E235" s="172"/>
      <c r="F235" s="46"/>
      <c r="G235" s="89"/>
    </row>
    <row r="236" spans="2:7" ht="24" customHeight="1">
      <c r="B236" s="59"/>
      <c r="C236" s="160" t="s">
        <v>443</v>
      </c>
      <c r="D236" s="62" t="s">
        <v>5</v>
      </c>
      <c r="E236" s="69" t="s">
        <v>335</v>
      </c>
      <c r="F236" s="46"/>
      <c r="G236" s="89"/>
    </row>
    <row r="237" spans="2:7" ht="24" customHeight="1">
      <c r="B237" s="38"/>
      <c r="C237" s="157" t="s">
        <v>278</v>
      </c>
      <c r="D237" s="62" t="s">
        <v>5</v>
      </c>
      <c r="E237" s="69" t="s">
        <v>684</v>
      </c>
      <c r="F237" s="46"/>
      <c r="G237" s="89"/>
    </row>
    <row r="238" spans="2:7" ht="24" customHeight="1">
      <c r="B238" s="42"/>
      <c r="C238" s="158"/>
      <c r="D238" s="62" t="s">
        <v>133</v>
      </c>
      <c r="E238" s="69" t="s">
        <v>835</v>
      </c>
      <c r="F238" s="46"/>
      <c r="G238" s="89"/>
    </row>
    <row r="239" spans="2:7" ht="24" customHeight="1">
      <c r="B239" s="146"/>
      <c r="C239" s="161"/>
      <c r="E239" s="161"/>
    </row>
    <row r="240" spans="2:7" ht="24" customHeight="1">
      <c r="B240" s="146"/>
      <c r="C240" s="161"/>
      <c r="E240" s="161"/>
    </row>
    <row r="241" spans="2:5" ht="24" customHeight="1">
      <c r="B241" s="146"/>
      <c r="C241" s="161"/>
      <c r="E241" s="161"/>
    </row>
    <row r="242" spans="2:5" ht="24" customHeight="1">
      <c r="B242" s="146"/>
      <c r="C242" s="161"/>
      <c r="E242" s="161"/>
    </row>
  </sheetData>
  <mergeCells count="3">
    <mergeCell ref="B19:C19"/>
    <mergeCell ref="D19:E19"/>
    <mergeCell ref="D153:E153"/>
  </mergeCells>
  <phoneticPr fontId="13"/>
  <dataValidations count="1">
    <dataValidation type="list" allowBlank="1" showInputMessage="1" showErrorMessage="1" sqref="F214:F223 F161:F199 F154:F159 F133:F145 F147:F152 F114:F131 F42:F112 F21:F40 F201:F212 F225:F234 F236:F238" xr:uid="{00000000-0002-0000-0F00-000000000000}">
      <formula1>$C$4:$C$7</formula1>
    </dataValidation>
  </dataValidations>
  <pageMargins left="0.39370078740157477" right="0.78740157480314954" top="0.78740157480314954" bottom="0.78740157480314954" header="0.39370078740157477" footer="0.39370078740157477"/>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B1:AO124"/>
  <sheetViews>
    <sheetView zoomScaleSheetLayoutView="100" workbookViewId="0">
      <selection activeCell="D5" sqref="D5"/>
    </sheetView>
  </sheetViews>
  <sheetFormatPr defaultRowHeight="24" customHeight="1"/>
  <cols>
    <col min="1" max="1" width="3.77734375" style="107" customWidth="1"/>
    <col min="2" max="2" width="10.77734375" style="139" customWidth="1"/>
    <col min="3" max="3" width="10.77734375" style="107" customWidth="1"/>
    <col min="4" max="4" width="10.77734375" style="140" customWidth="1"/>
    <col min="5" max="5" width="20.77734375" style="107" customWidth="1"/>
    <col min="6" max="6" width="6.77734375" style="107" customWidth="1"/>
    <col min="7" max="7" width="60.77734375" style="107" customWidth="1"/>
    <col min="8" max="8" width="9" style="107" customWidth="1"/>
    <col min="9" max="9" width="6.44140625" style="107" hidden="1" bestFit="1" customWidth="1"/>
    <col min="10" max="18" width="10.77734375" style="107" hidden="1" customWidth="1"/>
    <col min="19" max="41" width="9" style="107" hidden="1" customWidth="1"/>
    <col min="42" max="16375" width="9" style="107" customWidth="1"/>
    <col min="16376" max="16384" width="8.88671875" style="107" customWidth="1"/>
  </cols>
  <sheetData>
    <row r="1" spans="2:41" s="32" customFormat="1" ht="24" customHeight="1">
      <c r="B1" s="33"/>
      <c r="D1" s="33"/>
      <c r="E1" s="34"/>
    </row>
    <row r="2" spans="2:41" s="32" customFormat="1" ht="24" customHeight="1">
      <c r="B2" s="10" t="s">
        <v>300</v>
      </c>
      <c r="C2" s="33"/>
      <c r="D2" s="34"/>
      <c r="I2" s="178" t="s">
        <v>582</v>
      </c>
      <c r="J2" s="178" t="s">
        <v>291</v>
      </c>
      <c r="K2" s="187" t="s">
        <v>175</v>
      </c>
      <c r="L2" s="187" t="s">
        <v>231</v>
      </c>
      <c r="M2" s="187" t="s">
        <v>293</v>
      </c>
      <c r="N2" s="187" t="s">
        <v>90</v>
      </c>
      <c r="O2" s="178" t="s">
        <v>49</v>
      </c>
      <c r="P2" s="178" t="s">
        <v>159</v>
      </c>
      <c r="Q2" s="178" t="s">
        <v>116</v>
      </c>
      <c r="R2" s="178" t="s">
        <v>245</v>
      </c>
      <c r="S2" s="178" t="s">
        <v>141</v>
      </c>
      <c r="U2" s="178" t="s">
        <v>668</v>
      </c>
      <c r="V2" s="190" t="s">
        <v>209</v>
      </c>
      <c r="W2" s="128"/>
      <c r="X2" s="128"/>
      <c r="Y2" s="128"/>
      <c r="Z2" s="128"/>
      <c r="AA2" s="128"/>
      <c r="AB2" s="128"/>
      <c r="AC2" s="128"/>
      <c r="AD2" s="128"/>
      <c r="AE2" s="128"/>
      <c r="AF2" s="128"/>
      <c r="AG2" s="128"/>
      <c r="AH2" s="128"/>
      <c r="AI2" s="128"/>
      <c r="AJ2" s="128"/>
      <c r="AK2" s="128"/>
      <c r="AL2" s="128"/>
      <c r="AM2" s="128"/>
      <c r="AN2" s="128"/>
      <c r="AO2" s="76"/>
    </row>
    <row r="3" spans="2:41" s="32" customFormat="1" ht="24" customHeight="1">
      <c r="B3" s="45" t="s">
        <v>666</v>
      </c>
      <c r="C3" s="175" t="s">
        <v>587</v>
      </c>
      <c r="D3" s="155"/>
      <c r="E3" s="128"/>
      <c r="F3" s="76"/>
      <c r="I3" s="182" t="s">
        <v>668</v>
      </c>
      <c r="J3" s="178" t="s">
        <v>305</v>
      </c>
      <c r="K3" s="187" t="s">
        <v>381</v>
      </c>
      <c r="L3" s="187" t="s">
        <v>283</v>
      </c>
      <c r="M3" s="187" t="s">
        <v>283</v>
      </c>
      <c r="N3" s="178" t="s">
        <v>510</v>
      </c>
      <c r="O3" s="178" t="s">
        <v>49</v>
      </c>
      <c r="P3" s="178" t="s">
        <v>63</v>
      </c>
      <c r="Q3" s="178" t="s">
        <v>283</v>
      </c>
      <c r="R3" s="178" t="s">
        <v>410</v>
      </c>
      <c r="S3" s="178" t="s">
        <v>9</v>
      </c>
      <c r="U3" s="178" t="s">
        <v>9</v>
      </c>
      <c r="V3" s="191" t="s">
        <v>13</v>
      </c>
      <c r="W3" s="191" t="s">
        <v>341</v>
      </c>
      <c r="X3" s="191" t="s">
        <v>18</v>
      </c>
      <c r="Y3" s="191" t="s">
        <v>21</v>
      </c>
      <c r="Z3" s="191" t="s">
        <v>327</v>
      </c>
      <c r="AA3" s="45" t="s">
        <v>29</v>
      </c>
      <c r="AB3" s="45" t="s">
        <v>320</v>
      </c>
      <c r="AC3" s="45" t="s">
        <v>41</v>
      </c>
      <c r="AD3" s="191"/>
      <c r="AE3" s="191"/>
      <c r="AF3" s="191"/>
      <c r="AG3" s="191"/>
      <c r="AH3" s="191"/>
      <c r="AI3" s="191"/>
      <c r="AJ3" s="191"/>
      <c r="AK3" s="191"/>
      <c r="AL3" s="191"/>
      <c r="AM3" s="191"/>
      <c r="AN3" s="191"/>
      <c r="AO3" s="191"/>
    </row>
    <row r="4" spans="2:41" s="32" customFormat="1" ht="24" customHeight="1">
      <c r="B4" s="221" t="s">
        <v>663</v>
      </c>
      <c r="C4" s="222" t="s">
        <v>547</v>
      </c>
      <c r="D4" s="179"/>
      <c r="E4" s="54"/>
      <c r="F4" s="48"/>
      <c r="I4" s="183"/>
      <c r="J4" s="187" t="s">
        <v>385</v>
      </c>
      <c r="K4" s="187" t="s">
        <v>196</v>
      </c>
      <c r="L4" s="178"/>
      <c r="M4" s="187" t="s">
        <v>42</v>
      </c>
      <c r="N4" s="178" t="s">
        <v>118</v>
      </c>
      <c r="O4" s="178" t="s">
        <v>122</v>
      </c>
      <c r="P4" s="178"/>
      <c r="Q4" s="178"/>
      <c r="R4" s="178" t="s">
        <v>206</v>
      </c>
      <c r="S4" s="178" t="s">
        <v>46</v>
      </c>
      <c r="U4" s="178" t="s">
        <v>46</v>
      </c>
      <c r="V4" s="191" t="s">
        <v>43</v>
      </c>
      <c r="W4" s="191" t="s">
        <v>50</v>
      </c>
      <c r="X4" s="191" t="s">
        <v>345</v>
      </c>
      <c r="Y4" s="191" t="s">
        <v>24</v>
      </c>
      <c r="Z4" s="191" t="s">
        <v>316</v>
      </c>
      <c r="AA4" s="191" t="s">
        <v>951</v>
      </c>
      <c r="AB4" s="191" t="s">
        <v>402</v>
      </c>
      <c r="AC4" s="191" t="s">
        <v>181</v>
      </c>
      <c r="AD4" s="191" t="s">
        <v>22</v>
      </c>
      <c r="AE4" s="191" t="s">
        <v>188</v>
      </c>
      <c r="AF4" s="191" t="s">
        <v>308</v>
      </c>
      <c r="AG4" s="191" t="s">
        <v>301</v>
      </c>
      <c r="AH4" s="193" t="s">
        <v>958</v>
      </c>
      <c r="AI4" s="191" t="s">
        <v>347</v>
      </c>
      <c r="AJ4" s="191"/>
      <c r="AK4" s="191"/>
      <c r="AL4" s="191"/>
      <c r="AM4" s="191"/>
      <c r="AN4" s="191"/>
      <c r="AO4" s="191"/>
    </row>
    <row r="5" spans="2:41" s="32" customFormat="1" ht="24" customHeight="1">
      <c r="B5" s="223"/>
      <c r="C5" s="224" t="s">
        <v>992</v>
      </c>
      <c r="D5" s="225"/>
      <c r="E5" s="47"/>
      <c r="F5" s="52"/>
      <c r="H5" s="107"/>
      <c r="I5" s="183"/>
      <c r="J5" s="187" t="s">
        <v>600</v>
      </c>
      <c r="K5" s="187" t="s">
        <v>19</v>
      </c>
      <c r="L5" s="178"/>
      <c r="M5" s="187" t="s">
        <v>51</v>
      </c>
      <c r="N5" s="178" t="s">
        <v>676</v>
      </c>
      <c r="O5" s="178" t="s">
        <v>8</v>
      </c>
      <c r="P5" s="178"/>
      <c r="Q5" s="178"/>
      <c r="R5" s="178" t="s">
        <v>231</v>
      </c>
      <c r="S5" s="178" t="s">
        <v>405</v>
      </c>
      <c r="U5" s="178" t="s">
        <v>405</v>
      </c>
      <c r="V5" s="191" t="s">
        <v>349</v>
      </c>
      <c r="W5" s="191" t="s">
        <v>163</v>
      </c>
      <c r="X5" s="191" t="s">
        <v>61</v>
      </c>
      <c r="Y5" s="191" t="s">
        <v>352</v>
      </c>
      <c r="Z5" s="191" t="s">
        <v>353</v>
      </c>
      <c r="AA5" s="191"/>
      <c r="AB5" s="191"/>
      <c r="AC5" s="191"/>
      <c r="AD5" s="191"/>
      <c r="AE5" s="191"/>
      <c r="AF5" s="191"/>
      <c r="AG5" s="191"/>
      <c r="AH5" s="191"/>
      <c r="AI5" s="191"/>
      <c r="AJ5" s="191"/>
      <c r="AK5" s="191"/>
      <c r="AL5" s="191"/>
      <c r="AM5" s="191"/>
      <c r="AN5" s="191"/>
      <c r="AO5" s="191"/>
    </row>
    <row r="6" spans="2:41" s="32" customFormat="1" ht="24" customHeight="1">
      <c r="B6" s="32" t="s">
        <v>678</v>
      </c>
      <c r="C6" s="176"/>
      <c r="D6" s="179"/>
      <c r="E6" s="54"/>
      <c r="I6" s="183"/>
      <c r="J6" s="187" t="s">
        <v>307</v>
      </c>
      <c r="K6" s="187" t="s">
        <v>302</v>
      </c>
      <c r="L6" s="178"/>
      <c r="M6" s="178"/>
      <c r="N6" s="178" t="s">
        <v>677</v>
      </c>
      <c r="O6" s="187" t="s">
        <v>35</v>
      </c>
      <c r="P6" s="178"/>
      <c r="Q6" s="178"/>
      <c r="R6" s="178" t="s">
        <v>260</v>
      </c>
      <c r="S6" s="178" t="s">
        <v>408</v>
      </c>
      <c r="U6" s="178" t="s">
        <v>408</v>
      </c>
      <c r="V6" s="191" t="s">
        <v>355</v>
      </c>
      <c r="W6" s="191" t="s">
        <v>356</v>
      </c>
      <c r="X6" s="191"/>
      <c r="Y6" s="191"/>
      <c r="Z6" s="191"/>
      <c r="AA6" s="191"/>
      <c r="AB6" s="191"/>
      <c r="AC6" s="191"/>
      <c r="AD6" s="191"/>
      <c r="AE6" s="191"/>
      <c r="AF6" s="191"/>
      <c r="AG6" s="191"/>
      <c r="AH6" s="191"/>
      <c r="AI6" s="191"/>
      <c r="AJ6" s="191"/>
      <c r="AK6" s="191"/>
      <c r="AL6" s="191"/>
      <c r="AM6" s="191"/>
      <c r="AN6" s="191"/>
      <c r="AO6" s="191"/>
    </row>
    <row r="7" spans="2:41" s="32" customFormat="1" ht="24" customHeight="1">
      <c r="B7" s="32" t="s">
        <v>679</v>
      </c>
      <c r="C7" s="177"/>
      <c r="D7" s="180"/>
      <c r="I7" s="183"/>
      <c r="J7" s="187" t="s">
        <v>208</v>
      </c>
      <c r="K7" s="187" t="s">
        <v>183</v>
      </c>
      <c r="L7" s="178"/>
      <c r="M7" s="178"/>
      <c r="N7" s="178" t="s">
        <v>250</v>
      </c>
      <c r="O7" s="187"/>
      <c r="P7" s="178"/>
      <c r="Q7" s="178"/>
      <c r="R7" s="178" t="s">
        <v>90</v>
      </c>
      <c r="S7" s="178" t="s">
        <v>125</v>
      </c>
      <c r="U7" s="178" t="s">
        <v>125</v>
      </c>
      <c r="V7" s="191" t="s">
        <v>6</v>
      </c>
      <c r="W7" s="45" t="s">
        <v>211</v>
      </c>
      <c r="X7" s="45" t="s">
        <v>356</v>
      </c>
      <c r="Y7" s="191" t="s">
        <v>347</v>
      </c>
      <c r="Z7" s="191"/>
      <c r="AA7" s="191"/>
      <c r="AB7" s="191"/>
      <c r="AC7" s="191"/>
      <c r="AD7" s="191"/>
      <c r="AE7" s="191"/>
      <c r="AF7" s="191"/>
      <c r="AG7" s="191"/>
      <c r="AH7" s="191"/>
      <c r="AI7" s="191"/>
      <c r="AJ7" s="191"/>
      <c r="AK7" s="191"/>
      <c r="AL7" s="191"/>
      <c r="AM7" s="191"/>
      <c r="AN7" s="191"/>
      <c r="AO7" s="191"/>
    </row>
    <row r="8" spans="2:41" s="32" customFormat="1" ht="24" customHeight="1">
      <c r="B8" s="33"/>
      <c r="D8" s="33"/>
      <c r="E8" s="34"/>
      <c r="I8" s="183"/>
      <c r="J8" s="187" t="s">
        <v>83</v>
      </c>
      <c r="K8" s="178"/>
      <c r="L8" s="178"/>
      <c r="M8" s="178"/>
      <c r="N8" s="178" t="s">
        <v>604</v>
      </c>
      <c r="O8" s="187"/>
      <c r="P8" s="178"/>
      <c r="Q8" s="178"/>
      <c r="R8" s="178" t="s">
        <v>49</v>
      </c>
      <c r="S8" s="178"/>
      <c r="U8" s="178"/>
      <c r="V8" s="45"/>
      <c r="W8" s="191"/>
      <c r="X8" s="45"/>
      <c r="Y8" s="191"/>
      <c r="Z8" s="191"/>
      <c r="AA8" s="191"/>
      <c r="AB8" s="191"/>
      <c r="AC8" s="191"/>
      <c r="AD8" s="191"/>
      <c r="AE8" s="191"/>
      <c r="AF8" s="191"/>
      <c r="AG8" s="191"/>
      <c r="AH8" s="191"/>
      <c r="AI8" s="191"/>
      <c r="AJ8" s="191"/>
      <c r="AK8" s="191"/>
      <c r="AL8" s="191"/>
      <c r="AM8" s="191"/>
      <c r="AN8" s="191"/>
      <c r="AO8" s="191"/>
    </row>
    <row r="9" spans="2:41" s="32" customFormat="1" ht="24" customHeight="1">
      <c r="B9" s="33"/>
      <c r="D9" s="33"/>
      <c r="E9" s="34"/>
      <c r="I9" s="183"/>
      <c r="J9" s="187" t="s">
        <v>0</v>
      </c>
      <c r="K9" s="178"/>
      <c r="L9" s="178"/>
      <c r="M9" s="178"/>
      <c r="N9" s="178"/>
      <c r="O9" s="187"/>
      <c r="P9" s="178"/>
      <c r="Q9" s="178"/>
      <c r="R9" s="178" t="s">
        <v>259</v>
      </c>
      <c r="S9" s="178"/>
      <c r="U9" s="178"/>
      <c r="V9" s="191"/>
      <c r="W9" s="191"/>
      <c r="X9" s="45"/>
      <c r="Y9" s="191"/>
      <c r="Z9" s="191"/>
      <c r="AA9" s="191"/>
      <c r="AB9" s="191"/>
      <c r="AC9" s="191"/>
      <c r="AD9" s="191"/>
      <c r="AE9" s="191"/>
      <c r="AF9" s="191"/>
      <c r="AG9" s="191"/>
      <c r="AH9" s="191"/>
      <c r="AI9" s="191"/>
      <c r="AJ9" s="191"/>
      <c r="AK9" s="191"/>
      <c r="AL9" s="191"/>
      <c r="AM9" s="191"/>
      <c r="AN9" s="191"/>
      <c r="AO9" s="191"/>
    </row>
    <row r="10" spans="2:41" s="32" customFormat="1" ht="24" customHeight="1">
      <c r="B10" s="33"/>
      <c r="D10" s="33"/>
      <c r="E10" s="34"/>
      <c r="I10" s="183"/>
      <c r="J10" s="187" t="s">
        <v>265</v>
      </c>
      <c r="K10" s="187"/>
      <c r="L10" s="187"/>
      <c r="M10" s="187"/>
      <c r="N10" s="187"/>
      <c r="O10" s="187"/>
      <c r="P10" s="187"/>
      <c r="Q10" s="187"/>
      <c r="R10" s="187" t="s">
        <v>53</v>
      </c>
      <c r="S10" s="187"/>
      <c r="U10" s="178"/>
      <c r="V10" s="191"/>
      <c r="W10" s="191"/>
      <c r="X10" s="45"/>
      <c r="Y10" s="191"/>
      <c r="Z10" s="191"/>
      <c r="AA10" s="191"/>
      <c r="AB10" s="191"/>
      <c r="AC10" s="191"/>
      <c r="AD10" s="191"/>
      <c r="AE10" s="191"/>
      <c r="AF10" s="191"/>
      <c r="AG10" s="191"/>
      <c r="AH10" s="191"/>
      <c r="AI10" s="191"/>
      <c r="AJ10" s="191"/>
      <c r="AK10" s="191"/>
      <c r="AL10" s="191"/>
      <c r="AM10" s="191"/>
      <c r="AN10" s="191"/>
      <c r="AO10" s="191"/>
    </row>
    <row r="11" spans="2:41" ht="24" customHeight="1">
      <c r="B11" s="141" t="s">
        <v>966</v>
      </c>
      <c r="I11" s="184"/>
      <c r="J11" s="187"/>
      <c r="K11" s="187"/>
      <c r="L11" s="187"/>
      <c r="M11" s="187"/>
      <c r="N11" s="187"/>
      <c r="O11" s="187"/>
      <c r="P11" s="187"/>
      <c r="Q11" s="187"/>
      <c r="R11" s="187" t="s">
        <v>146</v>
      </c>
      <c r="S11" s="187"/>
      <c r="U11" s="187"/>
      <c r="V11" s="45"/>
      <c r="W11" s="45"/>
      <c r="X11" s="191"/>
      <c r="Y11" s="45"/>
      <c r="Z11" s="45"/>
      <c r="AA11" s="45"/>
      <c r="AB11" s="45"/>
      <c r="AC11" s="45"/>
      <c r="AD11" s="45"/>
      <c r="AE11" s="45"/>
      <c r="AF11" s="45"/>
      <c r="AG11" s="45"/>
      <c r="AH11" s="45"/>
      <c r="AI11" s="45"/>
      <c r="AJ11" s="45"/>
      <c r="AK11" s="45"/>
      <c r="AL11" s="45"/>
      <c r="AM11" s="45"/>
      <c r="AN11" s="45"/>
      <c r="AO11" s="45"/>
    </row>
    <row r="12" spans="2:41" s="32" customFormat="1" ht="24" hidden="1" customHeight="1">
      <c r="B12" s="33"/>
      <c r="D12" s="33"/>
      <c r="E12" s="34"/>
      <c r="I12" s="183"/>
      <c r="J12" s="187"/>
      <c r="K12" s="187"/>
      <c r="L12" s="187"/>
      <c r="M12" s="187"/>
      <c r="N12" s="187"/>
      <c r="O12" s="187"/>
      <c r="P12" s="187"/>
      <c r="Q12" s="187"/>
      <c r="R12" s="187"/>
      <c r="S12" s="187"/>
      <c r="U12" s="178"/>
      <c r="V12" s="191"/>
      <c r="W12" s="191"/>
      <c r="X12" s="45"/>
      <c r="Y12" s="191"/>
      <c r="Z12" s="191"/>
      <c r="AA12" s="191"/>
      <c r="AB12" s="191"/>
      <c r="AC12" s="191"/>
      <c r="AD12" s="191"/>
      <c r="AE12" s="191"/>
      <c r="AF12" s="191"/>
      <c r="AG12" s="191"/>
      <c r="AH12" s="191"/>
      <c r="AI12" s="191"/>
      <c r="AJ12" s="191"/>
      <c r="AK12" s="191"/>
      <c r="AL12" s="191"/>
      <c r="AM12" s="191"/>
      <c r="AN12" s="191"/>
      <c r="AO12" s="191"/>
    </row>
    <row r="13" spans="2:41" s="32" customFormat="1" ht="24" hidden="1" customHeight="1">
      <c r="B13" s="33"/>
      <c r="D13" s="33"/>
      <c r="E13" s="34"/>
      <c r="I13" s="183"/>
      <c r="J13" s="187"/>
      <c r="K13" s="187"/>
      <c r="L13" s="187"/>
      <c r="M13" s="187"/>
      <c r="N13" s="187"/>
      <c r="O13" s="187"/>
      <c r="P13" s="187"/>
      <c r="Q13" s="187"/>
      <c r="R13" s="187"/>
      <c r="S13" s="187"/>
      <c r="U13" s="178"/>
      <c r="V13" s="191"/>
      <c r="W13" s="191"/>
      <c r="X13" s="45"/>
      <c r="Y13" s="191"/>
      <c r="Z13" s="191"/>
      <c r="AA13" s="191"/>
      <c r="AB13" s="191"/>
      <c r="AC13" s="191"/>
      <c r="AD13" s="191"/>
      <c r="AE13" s="191"/>
      <c r="AF13" s="191"/>
      <c r="AG13" s="191"/>
      <c r="AH13" s="191"/>
      <c r="AI13" s="191"/>
      <c r="AJ13" s="191"/>
      <c r="AK13" s="191"/>
      <c r="AL13" s="191"/>
      <c r="AM13" s="191"/>
      <c r="AN13" s="191"/>
      <c r="AO13" s="191"/>
    </row>
    <row r="14" spans="2:41" s="32" customFormat="1" ht="24" hidden="1" customHeight="1">
      <c r="B14" s="33"/>
      <c r="D14" s="33"/>
      <c r="E14" s="34"/>
      <c r="I14" s="183"/>
      <c r="J14" s="187"/>
      <c r="K14" s="187"/>
      <c r="L14" s="187"/>
      <c r="M14" s="187"/>
      <c r="N14" s="187"/>
      <c r="O14" s="187"/>
      <c r="P14" s="187"/>
      <c r="Q14" s="187"/>
      <c r="R14" s="187"/>
      <c r="S14" s="187"/>
      <c r="U14" s="178"/>
      <c r="V14" s="191"/>
      <c r="W14" s="191"/>
      <c r="X14" s="45"/>
      <c r="Y14" s="191"/>
      <c r="Z14" s="191"/>
      <c r="AA14" s="191"/>
      <c r="AB14" s="191"/>
      <c r="AC14" s="191"/>
      <c r="AD14" s="191"/>
      <c r="AE14" s="191"/>
      <c r="AF14" s="191"/>
      <c r="AG14" s="191"/>
      <c r="AH14" s="191"/>
      <c r="AI14" s="191"/>
      <c r="AJ14" s="191"/>
      <c r="AK14" s="191"/>
      <c r="AL14" s="191"/>
      <c r="AM14" s="191"/>
      <c r="AN14" s="191"/>
      <c r="AO14" s="191"/>
    </row>
    <row r="15" spans="2:41" s="32" customFormat="1" ht="24" hidden="1" customHeight="1">
      <c r="B15" s="33"/>
      <c r="D15" s="33"/>
      <c r="E15" s="34"/>
      <c r="I15" s="183"/>
      <c r="J15" s="187"/>
      <c r="K15" s="187"/>
      <c r="L15" s="187"/>
      <c r="M15" s="187"/>
      <c r="N15" s="187"/>
      <c r="O15" s="187"/>
      <c r="P15" s="187"/>
      <c r="Q15" s="187"/>
      <c r="R15" s="187"/>
      <c r="S15" s="187"/>
      <c r="U15" s="178"/>
      <c r="V15" s="191"/>
      <c r="W15" s="191"/>
      <c r="X15" s="45"/>
      <c r="Y15" s="191"/>
      <c r="Z15" s="191"/>
      <c r="AA15" s="191"/>
      <c r="AB15" s="191"/>
      <c r="AC15" s="191"/>
      <c r="AD15" s="191"/>
      <c r="AE15" s="191"/>
      <c r="AF15" s="191"/>
      <c r="AG15" s="191"/>
      <c r="AH15" s="191"/>
      <c r="AI15" s="191"/>
      <c r="AJ15" s="191"/>
      <c r="AK15" s="191"/>
      <c r="AL15" s="191"/>
      <c r="AM15" s="191"/>
      <c r="AN15" s="191"/>
      <c r="AO15" s="191"/>
    </row>
    <row r="16" spans="2:41" s="32" customFormat="1" ht="24" hidden="1" customHeight="1">
      <c r="B16" s="33"/>
      <c r="D16" s="33"/>
      <c r="E16" s="34"/>
      <c r="I16" s="183"/>
      <c r="J16" s="187"/>
      <c r="K16" s="187"/>
      <c r="L16" s="187"/>
      <c r="M16" s="187"/>
      <c r="N16" s="187"/>
      <c r="O16" s="187"/>
      <c r="P16" s="187"/>
      <c r="Q16" s="187"/>
      <c r="R16" s="187"/>
      <c r="S16" s="187"/>
      <c r="U16" s="178"/>
      <c r="V16" s="191"/>
      <c r="W16" s="191"/>
      <c r="X16" s="45"/>
      <c r="Y16" s="191"/>
      <c r="Z16" s="191"/>
      <c r="AA16" s="191"/>
      <c r="AB16" s="191"/>
      <c r="AC16" s="191"/>
      <c r="AD16" s="191"/>
      <c r="AE16" s="191"/>
      <c r="AF16" s="191"/>
      <c r="AG16" s="191"/>
      <c r="AH16" s="191"/>
      <c r="AI16" s="191"/>
      <c r="AJ16" s="191"/>
      <c r="AK16" s="191"/>
      <c r="AL16" s="191"/>
      <c r="AM16" s="191"/>
      <c r="AN16" s="191"/>
      <c r="AO16" s="191"/>
    </row>
    <row r="17" spans="2:41" s="32" customFormat="1" ht="24" hidden="1" customHeight="1">
      <c r="B17" s="33"/>
      <c r="D17" s="33"/>
      <c r="E17" s="34"/>
      <c r="I17" s="183"/>
      <c r="J17" s="187"/>
      <c r="K17" s="187"/>
      <c r="L17" s="187"/>
      <c r="M17" s="187"/>
      <c r="N17" s="187"/>
      <c r="O17" s="187"/>
      <c r="P17" s="187"/>
      <c r="Q17" s="187"/>
      <c r="R17" s="187"/>
      <c r="S17" s="187"/>
      <c r="U17" s="178"/>
      <c r="V17" s="191"/>
      <c r="W17" s="191"/>
      <c r="X17" s="45"/>
      <c r="Y17" s="191"/>
      <c r="Z17" s="191"/>
      <c r="AA17" s="191"/>
      <c r="AB17" s="191"/>
      <c r="AC17" s="191"/>
      <c r="AD17" s="191"/>
      <c r="AE17" s="191"/>
      <c r="AF17" s="191"/>
      <c r="AG17" s="191"/>
      <c r="AH17" s="191"/>
      <c r="AI17" s="191"/>
      <c r="AJ17" s="191"/>
      <c r="AK17" s="191"/>
      <c r="AL17" s="191"/>
      <c r="AM17" s="191"/>
      <c r="AN17" s="191"/>
      <c r="AO17" s="191"/>
    </row>
    <row r="18" spans="2:41" s="32" customFormat="1" ht="24" hidden="1" customHeight="1">
      <c r="B18" s="33"/>
      <c r="D18" s="33"/>
      <c r="E18" s="34"/>
      <c r="I18" s="183"/>
      <c r="J18" s="187"/>
      <c r="K18" s="187"/>
      <c r="L18" s="187"/>
      <c r="M18" s="187"/>
      <c r="N18" s="187"/>
      <c r="O18" s="187"/>
      <c r="P18" s="187"/>
      <c r="Q18" s="187"/>
      <c r="R18" s="187"/>
      <c r="S18" s="187"/>
      <c r="U18" s="178"/>
      <c r="V18" s="191"/>
      <c r="W18" s="191"/>
      <c r="X18" s="45"/>
      <c r="Y18" s="191"/>
      <c r="Z18" s="191"/>
      <c r="AA18" s="191"/>
      <c r="AB18" s="191"/>
      <c r="AC18" s="191"/>
      <c r="AD18" s="191"/>
      <c r="AE18" s="191"/>
      <c r="AF18" s="191"/>
      <c r="AG18" s="191"/>
      <c r="AH18" s="191"/>
      <c r="AI18" s="191"/>
      <c r="AJ18" s="191"/>
      <c r="AK18" s="191"/>
      <c r="AL18" s="191"/>
      <c r="AM18" s="191"/>
      <c r="AN18" s="191"/>
      <c r="AO18" s="191"/>
    </row>
    <row r="19" spans="2:41" s="32" customFormat="1" ht="24" hidden="1" customHeight="1">
      <c r="B19" s="33"/>
      <c r="D19" s="33"/>
      <c r="E19" s="34"/>
      <c r="I19" s="183"/>
      <c r="J19" s="187"/>
      <c r="K19" s="187"/>
      <c r="L19" s="187"/>
      <c r="M19" s="187"/>
      <c r="N19" s="187"/>
      <c r="O19" s="187"/>
      <c r="P19" s="187"/>
      <c r="Q19" s="187"/>
      <c r="R19" s="187"/>
      <c r="S19" s="187"/>
      <c r="U19" s="178"/>
      <c r="V19" s="191"/>
      <c r="W19" s="191"/>
      <c r="X19" s="45"/>
      <c r="Y19" s="191"/>
      <c r="Z19" s="191"/>
      <c r="AA19" s="191"/>
      <c r="AB19" s="191"/>
      <c r="AC19" s="191"/>
      <c r="AD19" s="191"/>
      <c r="AE19" s="191"/>
      <c r="AF19" s="191"/>
      <c r="AG19" s="191"/>
      <c r="AH19" s="191"/>
      <c r="AI19" s="191"/>
      <c r="AJ19" s="191"/>
      <c r="AK19" s="191"/>
      <c r="AL19" s="191"/>
      <c r="AM19" s="191"/>
      <c r="AN19" s="191"/>
      <c r="AO19" s="191"/>
    </row>
    <row r="20" spans="2:41" ht="24" customHeight="1">
      <c r="B20" s="37" t="s">
        <v>582</v>
      </c>
      <c r="C20" s="37" t="s">
        <v>668</v>
      </c>
      <c r="D20" s="37" t="s">
        <v>674</v>
      </c>
      <c r="E20" s="37" t="s">
        <v>711</v>
      </c>
      <c r="F20" s="37" t="s">
        <v>583</v>
      </c>
      <c r="G20" s="37" t="s">
        <v>544</v>
      </c>
      <c r="I20" s="185"/>
      <c r="J20" s="187"/>
      <c r="K20" s="187"/>
      <c r="L20" s="187"/>
      <c r="M20" s="187"/>
      <c r="N20" s="187"/>
      <c r="O20" s="187"/>
      <c r="P20" s="187"/>
      <c r="Q20" s="187"/>
      <c r="R20" s="187" t="s">
        <v>42</v>
      </c>
      <c r="S20" s="187"/>
      <c r="U20" s="187"/>
      <c r="V20" s="45"/>
      <c r="W20" s="45"/>
      <c r="X20" s="191"/>
      <c r="Y20" s="45"/>
      <c r="Z20" s="45"/>
      <c r="AA20" s="45"/>
      <c r="AB20" s="45"/>
      <c r="AC20" s="45"/>
      <c r="AD20" s="45"/>
      <c r="AE20" s="45"/>
      <c r="AF20" s="45"/>
      <c r="AG20" s="45"/>
      <c r="AH20" s="45"/>
      <c r="AI20" s="45"/>
      <c r="AJ20" s="45"/>
      <c r="AK20" s="45"/>
      <c r="AL20" s="45"/>
      <c r="AM20" s="45"/>
      <c r="AN20" s="45"/>
      <c r="AO20" s="45"/>
    </row>
    <row r="21" spans="2:41" ht="36" customHeight="1">
      <c r="B21" s="174"/>
      <c r="C21" s="178"/>
      <c r="D21" s="178"/>
      <c r="E21" s="181"/>
      <c r="F21" s="46"/>
      <c r="G21" s="89"/>
      <c r="X21" s="189"/>
    </row>
    <row r="22" spans="2:41" ht="36" customHeight="1">
      <c r="B22" s="174"/>
      <c r="C22" s="178"/>
      <c r="D22" s="178"/>
      <c r="E22" s="181"/>
      <c r="F22" s="46"/>
      <c r="G22" s="89"/>
      <c r="U22" s="189"/>
    </row>
    <row r="23" spans="2:41" ht="36" customHeight="1">
      <c r="B23" s="174"/>
      <c r="C23" s="178"/>
      <c r="D23" s="178"/>
      <c r="E23" s="181"/>
      <c r="F23" s="46"/>
      <c r="G23" s="89"/>
      <c r="U23" s="189"/>
      <c r="X23" s="189"/>
    </row>
    <row r="24" spans="2:41" ht="36" customHeight="1">
      <c r="B24" s="174"/>
      <c r="C24" s="178"/>
      <c r="D24" s="178"/>
      <c r="E24" s="181"/>
      <c r="F24" s="46"/>
      <c r="G24" s="89"/>
      <c r="W24" s="189"/>
      <c r="X24" s="189"/>
    </row>
    <row r="25" spans="2:41" ht="36" customHeight="1">
      <c r="B25" s="174"/>
      <c r="C25" s="178"/>
      <c r="D25" s="178"/>
      <c r="E25" s="181"/>
      <c r="F25" s="46"/>
      <c r="G25" s="89"/>
      <c r="I25" s="186"/>
      <c r="W25" s="189"/>
      <c r="X25" s="189"/>
    </row>
    <row r="26" spans="2:41" ht="36" customHeight="1">
      <c r="B26" s="174"/>
      <c r="C26" s="178"/>
      <c r="D26" s="178"/>
      <c r="E26" s="181"/>
      <c r="F26" s="46"/>
      <c r="G26" s="89"/>
      <c r="V26" s="189"/>
      <c r="W26" s="189"/>
      <c r="X26" s="189"/>
    </row>
    <row r="27" spans="2:41" ht="36" customHeight="1">
      <c r="B27" s="174"/>
      <c r="C27" s="178"/>
      <c r="D27" s="178"/>
      <c r="E27" s="181"/>
      <c r="F27" s="46"/>
      <c r="G27" s="89"/>
      <c r="V27" s="189"/>
      <c r="W27" s="189"/>
      <c r="X27" s="189"/>
    </row>
    <row r="28" spans="2:41" ht="36" customHeight="1">
      <c r="B28" s="174"/>
      <c r="C28" s="178"/>
      <c r="D28" s="178"/>
      <c r="E28" s="181"/>
      <c r="F28" s="46"/>
      <c r="G28" s="89"/>
      <c r="V28" s="189"/>
      <c r="W28" s="189"/>
      <c r="X28" s="189"/>
    </row>
    <row r="29" spans="2:41" ht="36" customHeight="1">
      <c r="B29" s="174"/>
      <c r="C29" s="178"/>
      <c r="D29" s="178"/>
      <c r="E29" s="181"/>
      <c r="F29" s="46"/>
      <c r="G29" s="89"/>
      <c r="V29" s="189"/>
      <c r="W29" s="189"/>
      <c r="X29" s="189"/>
    </row>
    <row r="30" spans="2:41" ht="36" customHeight="1">
      <c r="B30" s="174"/>
      <c r="C30" s="178"/>
      <c r="D30" s="178"/>
      <c r="E30" s="181"/>
      <c r="F30" s="46"/>
      <c r="G30" s="89"/>
      <c r="V30" s="192"/>
      <c r="W30" s="192"/>
      <c r="X30" s="192"/>
    </row>
    <row r="31" spans="2:41" ht="36" customHeight="1">
      <c r="B31" s="174"/>
      <c r="C31" s="178"/>
      <c r="D31" s="178"/>
      <c r="E31" s="181"/>
      <c r="F31" s="46"/>
      <c r="G31" s="89"/>
      <c r="V31" s="192"/>
      <c r="W31" s="192"/>
      <c r="X31" s="192"/>
    </row>
    <row r="32" spans="2:41" ht="36" customHeight="1">
      <c r="B32" s="174"/>
      <c r="C32" s="178"/>
      <c r="D32" s="178"/>
      <c r="E32" s="181"/>
      <c r="F32" s="46"/>
      <c r="G32" s="89"/>
    </row>
    <row r="33" spans="2:7" ht="36" customHeight="1">
      <c r="B33" s="174"/>
      <c r="C33" s="178"/>
      <c r="D33" s="178"/>
      <c r="E33" s="181"/>
      <c r="F33" s="46"/>
      <c r="G33" s="89"/>
    </row>
    <row r="34" spans="2:7" ht="36" customHeight="1">
      <c r="B34" s="174"/>
      <c r="C34" s="178"/>
      <c r="D34" s="178"/>
      <c r="E34" s="181"/>
      <c r="F34" s="46"/>
      <c r="G34" s="89"/>
    </row>
    <row r="35" spans="2:7" ht="36" customHeight="1">
      <c r="B35" s="174"/>
      <c r="C35" s="178"/>
      <c r="D35" s="178"/>
      <c r="E35" s="181"/>
      <c r="F35" s="46"/>
      <c r="G35" s="89"/>
    </row>
    <row r="36" spans="2:7" ht="36" customHeight="1">
      <c r="B36" s="174"/>
      <c r="C36" s="178"/>
      <c r="D36" s="178"/>
      <c r="E36" s="181"/>
      <c r="F36" s="46"/>
      <c r="G36" s="89"/>
    </row>
    <row r="37" spans="2:7" ht="36" customHeight="1">
      <c r="B37" s="174"/>
      <c r="C37" s="178"/>
      <c r="D37" s="178"/>
      <c r="E37" s="181"/>
      <c r="F37" s="46"/>
      <c r="G37" s="89"/>
    </row>
    <row r="38" spans="2:7" ht="36" customHeight="1">
      <c r="B38" s="174"/>
      <c r="C38" s="178"/>
      <c r="D38" s="178"/>
      <c r="E38" s="181"/>
      <c r="F38" s="46"/>
      <c r="G38" s="89"/>
    </row>
    <row r="39" spans="2:7" ht="36" customHeight="1">
      <c r="B39" s="174"/>
      <c r="C39" s="178"/>
      <c r="D39" s="178"/>
      <c r="E39" s="181"/>
      <c r="F39" s="46"/>
      <c r="G39" s="89"/>
    </row>
    <row r="40" spans="2:7" ht="36" customHeight="1">
      <c r="B40" s="174"/>
      <c r="C40" s="178"/>
      <c r="D40" s="178"/>
      <c r="E40" s="181"/>
      <c r="F40" s="46"/>
      <c r="G40" s="89"/>
    </row>
    <row r="41" spans="2:7" ht="36" customHeight="1">
      <c r="B41" s="174"/>
      <c r="C41" s="178"/>
      <c r="D41" s="178"/>
      <c r="E41" s="181"/>
      <c r="F41" s="46"/>
      <c r="G41" s="89"/>
    </row>
    <row r="42" spans="2:7" ht="36" customHeight="1">
      <c r="B42" s="174"/>
      <c r="C42" s="178"/>
      <c r="D42" s="178"/>
      <c r="E42" s="181"/>
      <c r="F42" s="46"/>
      <c r="G42" s="89"/>
    </row>
    <row r="43" spans="2:7" ht="36" customHeight="1">
      <c r="B43" s="174"/>
      <c r="C43" s="178"/>
      <c r="D43" s="178"/>
      <c r="E43" s="181"/>
      <c r="F43" s="46"/>
      <c r="G43" s="89"/>
    </row>
    <row r="44" spans="2:7" ht="36" customHeight="1">
      <c r="B44" s="174"/>
      <c r="C44" s="178"/>
      <c r="D44" s="178"/>
      <c r="E44" s="181"/>
      <c r="F44" s="46"/>
      <c r="G44" s="89"/>
    </row>
    <row r="45" spans="2:7" ht="36" customHeight="1">
      <c r="B45" s="174"/>
      <c r="C45" s="178"/>
      <c r="D45" s="178"/>
      <c r="E45" s="181"/>
      <c r="F45" s="46"/>
      <c r="G45" s="89"/>
    </row>
    <row r="46" spans="2:7" ht="36" customHeight="1">
      <c r="B46" s="174"/>
      <c r="C46" s="178"/>
      <c r="D46" s="178"/>
      <c r="E46" s="181"/>
      <c r="F46" s="46"/>
      <c r="G46" s="89"/>
    </row>
    <row r="47" spans="2:7" ht="36" customHeight="1">
      <c r="B47" s="174"/>
      <c r="C47" s="178"/>
      <c r="D47" s="178"/>
      <c r="E47" s="181"/>
      <c r="F47" s="46"/>
      <c r="G47" s="89"/>
    </row>
    <row r="48" spans="2:7" ht="36" customHeight="1">
      <c r="B48" s="174"/>
      <c r="C48" s="178"/>
      <c r="D48" s="178"/>
      <c r="E48" s="181"/>
      <c r="F48" s="46"/>
      <c r="G48" s="89"/>
    </row>
    <row r="49" spans="2:23" ht="36" customHeight="1">
      <c r="B49" s="174"/>
      <c r="C49" s="178"/>
      <c r="D49" s="178"/>
      <c r="E49" s="181"/>
      <c r="F49" s="46"/>
      <c r="G49" s="89"/>
    </row>
    <row r="50" spans="2:23" ht="36" customHeight="1">
      <c r="B50" s="174"/>
      <c r="C50" s="178"/>
      <c r="D50" s="178"/>
      <c r="E50" s="181"/>
      <c r="F50" s="46"/>
      <c r="G50" s="89"/>
    </row>
    <row r="51" spans="2:23" ht="36" customHeight="1">
      <c r="B51" s="174"/>
      <c r="C51" s="178"/>
      <c r="D51" s="178"/>
      <c r="E51" s="181"/>
      <c r="F51" s="46"/>
      <c r="G51" s="89"/>
    </row>
    <row r="52" spans="2:23" ht="36" customHeight="1">
      <c r="B52" s="174"/>
      <c r="C52" s="178"/>
      <c r="D52" s="178"/>
      <c r="E52" s="181"/>
      <c r="F52" s="46"/>
      <c r="G52" s="89"/>
    </row>
    <row r="53" spans="2:23" ht="36" customHeight="1">
      <c r="B53" s="174"/>
      <c r="C53" s="178"/>
      <c r="D53" s="178"/>
      <c r="E53" s="181"/>
      <c r="F53" s="46"/>
      <c r="G53" s="89"/>
    </row>
    <row r="54" spans="2:23" ht="36" customHeight="1">
      <c r="B54" s="174"/>
      <c r="C54" s="178"/>
      <c r="D54" s="178"/>
      <c r="E54" s="181"/>
      <c r="F54" s="46"/>
      <c r="G54" s="89"/>
    </row>
    <row r="55" spans="2:23" ht="36" customHeight="1">
      <c r="B55" s="174"/>
      <c r="C55" s="178"/>
      <c r="D55" s="178"/>
      <c r="E55" s="181"/>
      <c r="F55" s="46"/>
      <c r="G55" s="89"/>
    </row>
    <row r="56" spans="2:23" ht="36" customHeight="1">
      <c r="B56" s="174"/>
      <c r="C56" s="178"/>
      <c r="D56" s="178"/>
      <c r="E56" s="181"/>
      <c r="F56" s="46"/>
      <c r="G56" s="89"/>
    </row>
    <row r="57" spans="2:23" ht="36" customHeight="1">
      <c r="B57" s="174"/>
      <c r="C57" s="178"/>
      <c r="D57" s="178"/>
      <c r="E57" s="181"/>
      <c r="F57" s="46"/>
      <c r="G57" s="89"/>
    </row>
    <row r="58" spans="2:23" ht="36" customHeight="1">
      <c r="B58" s="174"/>
      <c r="C58" s="178"/>
      <c r="D58" s="178"/>
      <c r="E58" s="181"/>
      <c r="F58" s="46"/>
      <c r="G58" s="89"/>
    </row>
    <row r="59" spans="2:23" ht="36" customHeight="1">
      <c r="B59" s="174"/>
      <c r="C59" s="178"/>
      <c r="D59" s="178"/>
      <c r="E59" s="181"/>
      <c r="F59" s="46"/>
      <c r="G59" s="89"/>
    </row>
    <row r="60" spans="2:23" ht="36" customHeight="1">
      <c r="B60" s="174"/>
      <c r="C60" s="178"/>
      <c r="D60" s="178"/>
      <c r="E60" s="181"/>
      <c r="F60" s="46"/>
      <c r="G60" s="89"/>
    </row>
    <row r="61" spans="2:23" ht="36" customHeight="1">
      <c r="B61" s="174"/>
      <c r="C61" s="178"/>
      <c r="D61" s="178"/>
      <c r="E61" s="181"/>
      <c r="F61" s="46"/>
      <c r="G61" s="89"/>
    </row>
    <row r="62" spans="2:23" ht="36" customHeight="1">
      <c r="B62" s="174"/>
      <c r="C62" s="178"/>
      <c r="D62" s="178"/>
      <c r="E62" s="181"/>
      <c r="F62" s="46"/>
      <c r="G62" s="89"/>
    </row>
    <row r="63" spans="2:23" ht="36" customHeight="1">
      <c r="B63" s="174"/>
      <c r="C63" s="178"/>
      <c r="D63" s="178"/>
      <c r="E63" s="181"/>
      <c r="F63" s="46"/>
      <c r="G63" s="89"/>
    </row>
    <row r="64" spans="2:23" ht="36" customHeight="1">
      <c r="B64" s="174"/>
      <c r="C64" s="178"/>
      <c r="D64" s="178"/>
      <c r="E64" s="181"/>
      <c r="F64" s="46"/>
      <c r="G64" s="89"/>
      <c r="W64" s="188"/>
    </row>
    <row r="65" spans="2:23" ht="36" customHeight="1">
      <c r="B65" s="174"/>
      <c r="C65" s="178"/>
      <c r="D65" s="178"/>
      <c r="E65" s="181"/>
      <c r="F65" s="46"/>
      <c r="G65" s="89"/>
      <c r="W65" s="188"/>
    </row>
    <row r="66" spans="2:23" ht="36" customHeight="1">
      <c r="B66" s="174"/>
      <c r="C66" s="178"/>
      <c r="D66" s="178"/>
      <c r="E66" s="181"/>
      <c r="F66" s="46"/>
      <c r="G66" s="89"/>
      <c r="W66" s="188"/>
    </row>
    <row r="67" spans="2:23" ht="36" customHeight="1">
      <c r="B67" s="174"/>
      <c r="C67" s="178"/>
      <c r="D67" s="178"/>
      <c r="E67" s="181"/>
      <c r="F67" s="46"/>
      <c r="G67" s="89"/>
      <c r="W67" s="188"/>
    </row>
    <row r="68" spans="2:23" ht="36" customHeight="1">
      <c r="B68" s="174"/>
      <c r="C68" s="178"/>
      <c r="D68" s="178"/>
      <c r="E68" s="181"/>
      <c r="F68" s="46"/>
      <c r="G68" s="89"/>
      <c r="W68" s="188"/>
    </row>
    <row r="69" spans="2:23" ht="36" customHeight="1">
      <c r="B69" s="174"/>
      <c r="C69" s="178"/>
      <c r="D69" s="178"/>
      <c r="E69" s="181"/>
      <c r="F69" s="46"/>
      <c r="G69" s="89"/>
      <c r="W69" s="188"/>
    </row>
    <row r="70" spans="2:23" ht="36" customHeight="1">
      <c r="B70" s="174"/>
      <c r="C70" s="178"/>
      <c r="D70" s="178"/>
      <c r="E70" s="181"/>
      <c r="F70" s="46"/>
      <c r="G70" s="89"/>
      <c r="W70" s="188"/>
    </row>
    <row r="71" spans="2:23" ht="36" customHeight="1">
      <c r="B71" s="174"/>
      <c r="C71" s="178"/>
      <c r="D71" s="178"/>
      <c r="E71" s="181"/>
      <c r="F71" s="46"/>
      <c r="G71" s="89"/>
      <c r="W71" s="188"/>
    </row>
    <row r="72" spans="2:23" ht="36" customHeight="1">
      <c r="B72" s="174"/>
      <c r="C72" s="178"/>
      <c r="D72" s="178"/>
      <c r="E72" s="181"/>
      <c r="F72" s="46"/>
      <c r="G72" s="89"/>
      <c r="W72" s="188"/>
    </row>
    <row r="73" spans="2:23" ht="36" customHeight="1">
      <c r="B73" s="174"/>
      <c r="C73" s="178"/>
      <c r="D73" s="178"/>
      <c r="E73" s="181"/>
      <c r="F73" s="46"/>
      <c r="G73" s="89"/>
      <c r="W73" s="188"/>
    </row>
    <row r="74" spans="2:23" ht="36" customHeight="1">
      <c r="B74" s="174"/>
      <c r="C74" s="178"/>
      <c r="D74" s="178"/>
      <c r="E74" s="181"/>
      <c r="F74" s="46"/>
      <c r="G74" s="89"/>
      <c r="W74" s="188"/>
    </row>
    <row r="75" spans="2:23" ht="36" customHeight="1">
      <c r="B75" s="174"/>
      <c r="C75" s="178"/>
      <c r="D75" s="178"/>
      <c r="E75" s="181"/>
      <c r="F75" s="46"/>
      <c r="G75" s="89"/>
      <c r="W75" s="188"/>
    </row>
    <row r="76" spans="2:23" ht="36" customHeight="1">
      <c r="B76" s="174"/>
      <c r="C76" s="178"/>
      <c r="D76" s="178"/>
      <c r="E76" s="181"/>
      <c r="F76" s="46"/>
      <c r="G76" s="89"/>
      <c r="W76" s="188"/>
    </row>
    <row r="77" spans="2:23" ht="36" customHeight="1">
      <c r="B77" s="174"/>
      <c r="C77" s="178"/>
      <c r="D77" s="178"/>
      <c r="E77" s="181"/>
      <c r="F77" s="46"/>
      <c r="G77" s="89"/>
      <c r="W77" s="188"/>
    </row>
    <row r="78" spans="2:23" ht="36" customHeight="1">
      <c r="B78" s="174"/>
      <c r="C78" s="178"/>
      <c r="D78" s="178"/>
      <c r="E78" s="181"/>
      <c r="F78" s="46"/>
      <c r="G78" s="89"/>
      <c r="W78" s="188"/>
    </row>
    <row r="79" spans="2:23" ht="36" customHeight="1">
      <c r="B79" s="174"/>
      <c r="C79" s="178"/>
      <c r="D79" s="178"/>
      <c r="E79" s="181"/>
      <c r="F79" s="46"/>
      <c r="G79" s="89"/>
      <c r="W79" s="188"/>
    </row>
    <row r="80" spans="2:23" ht="36" customHeight="1">
      <c r="B80" s="174"/>
      <c r="C80" s="178"/>
      <c r="D80" s="178"/>
      <c r="E80" s="181"/>
      <c r="F80" s="46"/>
      <c r="G80" s="89"/>
      <c r="W80" s="188"/>
    </row>
    <row r="81" spans="2:23" ht="36" customHeight="1">
      <c r="B81" s="174"/>
      <c r="C81" s="178"/>
      <c r="D81" s="178"/>
      <c r="E81" s="181"/>
      <c r="F81" s="46"/>
      <c r="G81" s="89"/>
      <c r="W81" s="188"/>
    </row>
    <row r="82" spans="2:23" ht="36" customHeight="1">
      <c r="B82" s="174"/>
      <c r="C82" s="178"/>
      <c r="D82" s="178"/>
      <c r="E82" s="181"/>
      <c r="F82" s="46"/>
      <c r="G82" s="89"/>
      <c r="W82" s="188"/>
    </row>
    <row r="83" spans="2:23" ht="36" customHeight="1">
      <c r="B83" s="174"/>
      <c r="C83" s="178"/>
      <c r="D83" s="178"/>
      <c r="E83" s="181"/>
      <c r="F83" s="46"/>
      <c r="G83" s="89"/>
      <c r="W83" s="188"/>
    </row>
    <row r="84" spans="2:23" ht="36" customHeight="1">
      <c r="B84" s="174"/>
      <c r="C84" s="178"/>
      <c r="D84" s="178"/>
      <c r="E84" s="181"/>
      <c r="F84" s="46"/>
      <c r="G84" s="89"/>
      <c r="W84" s="188"/>
    </row>
    <row r="85" spans="2:23" ht="36" customHeight="1">
      <c r="B85" s="174"/>
      <c r="C85" s="178"/>
      <c r="D85" s="178"/>
      <c r="E85" s="181"/>
      <c r="F85" s="46"/>
      <c r="G85" s="89"/>
      <c r="W85" s="188"/>
    </row>
    <row r="86" spans="2:23" ht="36" customHeight="1">
      <c r="B86" s="174"/>
      <c r="C86" s="178"/>
      <c r="D86" s="178"/>
      <c r="E86" s="181"/>
      <c r="F86" s="46"/>
      <c r="G86" s="89"/>
      <c r="W86" s="188"/>
    </row>
    <row r="87" spans="2:23" ht="36" customHeight="1">
      <c r="B87" s="174"/>
      <c r="C87" s="178"/>
      <c r="D87" s="178"/>
      <c r="E87" s="181"/>
      <c r="F87" s="46"/>
      <c r="G87" s="89"/>
      <c r="W87" s="188"/>
    </row>
    <row r="88" spans="2:23" ht="36" customHeight="1">
      <c r="B88" s="174"/>
      <c r="C88" s="178"/>
      <c r="D88" s="178"/>
      <c r="E88" s="181"/>
      <c r="F88" s="46"/>
      <c r="G88" s="89"/>
      <c r="W88" s="188"/>
    </row>
    <row r="89" spans="2:23" ht="36" customHeight="1">
      <c r="B89" s="174"/>
      <c r="C89" s="178"/>
      <c r="D89" s="178"/>
      <c r="E89" s="181"/>
      <c r="F89" s="46"/>
      <c r="G89" s="89"/>
      <c r="J89" s="188"/>
      <c r="W89" s="188"/>
    </row>
    <row r="90" spans="2:23" ht="36" customHeight="1">
      <c r="B90" s="174"/>
      <c r="C90" s="178"/>
      <c r="D90" s="178"/>
      <c r="E90" s="181"/>
      <c r="F90" s="46"/>
      <c r="G90" s="89"/>
      <c r="J90" s="188"/>
      <c r="W90" s="188"/>
    </row>
    <row r="91" spans="2:23" ht="36" customHeight="1">
      <c r="B91" s="174"/>
      <c r="C91" s="178"/>
      <c r="D91" s="178"/>
      <c r="E91" s="181"/>
      <c r="F91" s="46"/>
      <c r="G91" s="89"/>
      <c r="J91" s="188"/>
      <c r="W91" s="188"/>
    </row>
    <row r="92" spans="2:23" ht="36" customHeight="1">
      <c r="B92" s="174"/>
      <c r="C92" s="178"/>
      <c r="D92" s="178"/>
      <c r="E92" s="181"/>
      <c r="F92" s="46"/>
      <c r="G92" s="89"/>
      <c r="J92" s="188"/>
      <c r="W92" s="188"/>
    </row>
    <row r="93" spans="2:23" ht="36" customHeight="1">
      <c r="B93" s="174"/>
      <c r="C93" s="178"/>
      <c r="D93" s="178"/>
      <c r="E93" s="181"/>
      <c r="F93" s="46"/>
      <c r="G93" s="89"/>
      <c r="J93" s="188"/>
      <c r="W93" s="188"/>
    </row>
    <row r="94" spans="2:23" ht="36" customHeight="1">
      <c r="B94" s="174"/>
      <c r="C94" s="178"/>
      <c r="D94" s="178"/>
      <c r="E94" s="181"/>
      <c r="F94" s="46"/>
      <c r="G94" s="89"/>
      <c r="J94" s="188"/>
      <c r="W94" s="188"/>
    </row>
    <row r="95" spans="2:23" ht="36" customHeight="1">
      <c r="B95" s="174"/>
      <c r="C95" s="178"/>
      <c r="D95" s="178"/>
      <c r="E95" s="181"/>
      <c r="F95" s="46"/>
      <c r="G95" s="89"/>
      <c r="J95" s="188"/>
      <c r="W95" s="188"/>
    </row>
    <row r="96" spans="2:23" ht="36" customHeight="1">
      <c r="B96" s="174"/>
      <c r="C96" s="178"/>
      <c r="D96" s="178"/>
      <c r="E96" s="181"/>
      <c r="F96" s="46"/>
      <c r="G96" s="89"/>
      <c r="J96" s="188"/>
      <c r="W96" s="188"/>
    </row>
    <row r="97" spans="2:23" ht="36" customHeight="1">
      <c r="B97" s="174"/>
      <c r="C97" s="178"/>
      <c r="D97" s="178"/>
      <c r="E97" s="181"/>
      <c r="F97" s="46"/>
      <c r="G97" s="89"/>
      <c r="J97" s="188"/>
      <c r="W97" s="188"/>
    </row>
    <row r="98" spans="2:23" ht="36" customHeight="1">
      <c r="B98" s="174"/>
      <c r="C98" s="178"/>
      <c r="D98" s="178"/>
      <c r="E98" s="181"/>
      <c r="F98" s="46"/>
      <c r="G98" s="89"/>
      <c r="J98" s="188"/>
      <c r="W98" s="188"/>
    </row>
    <row r="99" spans="2:23" ht="36" customHeight="1">
      <c r="B99" s="174"/>
      <c r="C99" s="178"/>
      <c r="D99" s="178"/>
      <c r="E99" s="181"/>
      <c r="F99" s="46"/>
      <c r="G99" s="89"/>
      <c r="J99" s="188"/>
      <c r="W99" s="188"/>
    </row>
    <row r="100" spans="2:23" ht="36" customHeight="1">
      <c r="B100" s="174"/>
      <c r="C100" s="178"/>
      <c r="D100" s="178"/>
      <c r="E100" s="181"/>
      <c r="F100" s="46"/>
      <c r="G100" s="89"/>
      <c r="J100" s="188"/>
      <c r="W100" s="188"/>
    </row>
    <row r="101" spans="2:23" ht="36" customHeight="1">
      <c r="B101" s="174"/>
      <c r="C101" s="178"/>
      <c r="D101" s="178"/>
      <c r="E101" s="181"/>
      <c r="F101" s="46"/>
      <c r="G101" s="89"/>
      <c r="J101" s="188"/>
      <c r="W101" s="188"/>
    </row>
    <row r="102" spans="2:23" ht="36" customHeight="1">
      <c r="B102" s="174"/>
      <c r="C102" s="178"/>
      <c r="D102" s="178"/>
      <c r="E102" s="181"/>
      <c r="F102" s="46"/>
      <c r="G102" s="89"/>
      <c r="J102" s="188"/>
      <c r="W102" s="188"/>
    </row>
    <row r="103" spans="2:23" ht="36" customHeight="1">
      <c r="B103" s="174"/>
      <c r="C103" s="178"/>
      <c r="D103" s="178"/>
      <c r="E103" s="181"/>
      <c r="F103" s="46"/>
      <c r="G103" s="89"/>
      <c r="J103" s="188"/>
      <c r="W103" s="188"/>
    </row>
    <row r="104" spans="2:23" ht="36" customHeight="1">
      <c r="B104" s="174"/>
      <c r="C104" s="178"/>
      <c r="D104" s="178"/>
      <c r="E104" s="181"/>
      <c r="F104" s="46"/>
      <c r="G104" s="89"/>
      <c r="J104" s="188"/>
      <c r="W104" s="188"/>
    </row>
    <row r="105" spans="2:23" ht="36" customHeight="1">
      <c r="B105" s="174"/>
      <c r="C105" s="178"/>
      <c r="D105" s="178"/>
      <c r="E105" s="181"/>
      <c r="F105" s="46"/>
      <c r="G105" s="89"/>
      <c r="J105" s="188"/>
      <c r="W105" s="188"/>
    </row>
    <row r="106" spans="2:23" ht="36" customHeight="1">
      <c r="B106" s="174"/>
      <c r="C106" s="178"/>
      <c r="D106" s="178"/>
      <c r="E106" s="181"/>
      <c r="F106" s="46"/>
      <c r="G106" s="89"/>
      <c r="J106" s="188"/>
      <c r="W106" s="188"/>
    </row>
    <row r="107" spans="2:23" ht="36" customHeight="1">
      <c r="B107" s="174"/>
      <c r="C107" s="178"/>
      <c r="D107" s="178"/>
      <c r="E107" s="181"/>
      <c r="F107" s="46"/>
      <c r="G107" s="89"/>
      <c r="J107" s="188"/>
      <c r="W107" s="188"/>
    </row>
    <row r="108" spans="2:23" ht="36" customHeight="1">
      <c r="B108" s="174"/>
      <c r="C108" s="178"/>
      <c r="D108" s="178"/>
      <c r="E108" s="181"/>
      <c r="F108" s="46"/>
      <c r="G108" s="89"/>
      <c r="J108" s="188"/>
      <c r="W108" s="188"/>
    </row>
    <row r="109" spans="2:23" ht="36" customHeight="1">
      <c r="B109" s="174"/>
      <c r="C109" s="178"/>
      <c r="D109" s="178"/>
      <c r="E109" s="181"/>
      <c r="F109" s="46"/>
      <c r="G109" s="89"/>
      <c r="J109" s="188"/>
      <c r="W109" s="188"/>
    </row>
    <row r="110" spans="2:23" ht="36" customHeight="1">
      <c r="B110" s="174"/>
      <c r="C110" s="178"/>
      <c r="D110" s="178"/>
      <c r="E110" s="181"/>
      <c r="F110" s="46"/>
      <c r="G110" s="89"/>
      <c r="J110" s="188"/>
      <c r="W110" s="188"/>
    </row>
    <row r="111" spans="2:23" ht="36" customHeight="1">
      <c r="B111" s="174"/>
      <c r="C111" s="178"/>
      <c r="D111" s="178"/>
      <c r="E111" s="181"/>
      <c r="F111" s="46"/>
      <c r="G111" s="89"/>
      <c r="J111" s="188"/>
      <c r="V111" s="188"/>
      <c r="W111" s="188"/>
    </row>
    <row r="112" spans="2:23" ht="36" customHeight="1">
      <c r="B112" s="174"/>
      <c r="C112" s="178"/>
      <c r="D112" s="178"/>
      <c r="E112" s="181"/>
      <c r="F112" s="46"/>
      <c r="G112" s="89"/>
      <c r="J112" s="188"/>
      <c r="V112" s="188"/>
      <c r="W112" s="188"/>
    </row>
    <row r="113" spans="2:26" ht="36" customHeight="1">
      <c r="B113" s="174"/>
      <c r="C113" s="178"/>
      <c r="D113" s="178"/>
      <c r="E113" s="181"/>
      <c r="F113" s="46"/>
      <c r="G113" s="89"/>
      <c r="J113" s="188"/>
      <c r="V113" s="188"/>
      <c r="W113" s="188"/>
    </row>
    <row r="114" spans="2:26" ht="36" customHeight="1">
      <c r="B114" s="174"/>
      <c r="C114" s="178"/>
      <c r="D114" s="178"/>
      <c r="E114" s="181"/>
      <c r="F114" s="46"/>
      <c r="G114" s="89"/>
      <c r="J114" s="188"/>
      <c r="V114" s="188"/>
      <c r="W114" s="188"/>
    </row>
    <row r="115" spans="2:26" ht="36" customHeight="1">
      <c r="B115" s="174"/>
      <c r="C115" s="178"/>
      <c r="D115" s="178"/>
      <c r="E115" s="181"/>
      <c r="F115" s="46"/>
      <c r="G115" s="89"/>
      <c r="J115" s="188"/>
      <c r="V115" s="188"/>
      <c r="W115" s="188"/>
    </row>
    <row r="116" spans="2:26" ht="36" customHeight="1">
      <c r="B116" s="174"/>
      <c r="C116" s="178"/>
      <c r="D116" s="178"/>
      <c r="E116" s="181"/>
      <c r="F116" s="46"/>
      <c r="G116" s="89"/>
      <c r="J116" s="188"/>
      <c r="V116" s="188"/>
      <c r="W116" s="188"/>
    </row>
    <row r="117" spans="2:26" ht="36" customHeight="1">
      <c r="B117" s="174"/>
      <c r="C117" s="178"/>
      <c r="D117" s="178"/>
      <c r="E117" s="181"/>
      <c r="F117" s="46"/>
      <c r="G117" s="89"/>
      <c r="J117" s="188"/>
      <c r="V117" s="188"/>
      <c r="W117" s="188"/>
    </row>
    <row r="118" spans="2:26" ht="36" customHeight="1">
      <c r="B118" s="174"/>
      <c r="C118" s="178"/>
      <c r="D118" s="178"/>
      <c r="E118" s="181"/>
      <c r="F118" s="46"/>
      <c r="G118" s="89"/>
      <c r="J118" s="188"/>
      <c r="V118" s="188"/>
      <c r="W118" s="188"/>
    </row>
    <row r="119" spans="2:26" ht="36" customHeight="1">
      <c r="B119" s="174"/>
      <c r="C119" s="178"/>
      <c r="D119" s="178"/>
      <c r="E119" s="181"/>
      <c r="F119" s="46"/>
      <c r="G119" s="89"/>
      <c r="J119" s="188"/>
      <c r="V119" s="188"/>
      <c r="W119" s="188"/>
    </row>
    <row r="120" spans="2:26" ht="36" customHeight="1">
      <c r="B120" s="174"/>
      <c r="C120" s="178"/>
      <c r="D120" s="178"/>
      <c r="E120" s="181"/>
      <c r="F120" s="46"/>
      <c r="G120" s="89"/>
      <c r="J120" s="188"/>
      <c r="O120" s="188"/>
      <c r="T120" s="188"/>
      <c r="U120" s="188"/>
      <c r="V120" s="188"/>
      <c r="W120" s="188"/>
      <c r="X120" s="188"/>
      <c r="Y120" s="188"/>
      <c r="Z120" s="188"/>
    </row>
    <row r="121" spans="2:26" ht="24" customHeight="1">
      <c r="B121" s="146"/>
      <c r="C121" s="161"/>
      <c r="E121" s="161"/>
    </row>
    <row r="122" spans="2:26" ht="24" customHeight="1">
      <c r="B122" s="146"/>
      <c r="C122" s="161"/>
      <c r="E122" s="161"/>
    </row>
    <row r="123" spans="2:26" ht="24" customHeight="1">
      <c r="B123" s="146"/>
      <c r="C123" s="161"/>
      <c r="E123" s="161"/>
    </row>
    <row r="124" spans="2:26" ht="36" customHeight="1">
      <c r="B124" s="146"/>
      <c r="C124" s="161"/>
      <c r="E124" s="161"/>
    </row>
  </sheetData>
  <phoneticPr fontId="13"/>
  <dataValidations count="3">
    <dataValidation type="list" allowBlank="1" showInputMessage="1" showErrorMessage="1" sqref="C21:D120" xr:uid="{00000000-0002-0000-1000-000000000000}">
      <formula1>INDIRECT(B21)</formula1>
    </dataValidation>
    <dataValidation type="list" allowBlank="1" showInputMessage="1" showErrorMessage="1" sqref="B21:B120" xr:uid="{00000000-0002-0000-1000-000001000000}">
      <formula1>$J$2:$S$2</formula1>
    </dataValidation>
    <dataValidation type="list" allowBlank="1" showInputMessage="1" showErrorMessage="1" sqref="F21:F120" xr:uid="{00000000-0002-0000-1000-000002000000}">
      <formula1>$B$4:$B$5</formula1>
    </dataValidation>
  </dataValidations>
  <pageMargins left="0.39370078740157477" right="0.78740157480314954" top="0.78740157480314954" bottom="0.78740157480314954" header="0.39370078740157477" footer="0.3937007874015747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079AC"/>
  </sheetPr>
  <dimension ref="B2:J25"/>
  <sheetViews>
    <sheetView tabSelected="1" topLeftCell="A7" workbookViewId="0">
      <selection activeCell="E16" sqref="E16"/>
    </sheetView>
  </sheetViews>
  <sheetFormatPr defaultColWidth="10.77734375" defaultRowHeight="21" customHeight="1"/>
  <cols>
    <col min="1" max="1" width="5.77734375" style="10" customWidth="1"/>
    <col min="2" max="3" width="5.77734375" style="11" customWidth="1"/>
    <col min="4" max="9" width="10.77734375" style="10" customWidth="1"/>
    <col min="10" max="10" width="5.77734375" style="10" customWidth="1"/>
    <col min="11" max="11" width="10.77734375" style="10" customWidth="1"/>
    <col min="12" max="16384" width="10.77734375" style="10"/>
  </cols>
  <sheetData>
    <row r="2" spans="2:10" ht="21" customHeight="1">
      <c r="B2" s="12"/>
      <c r="C2" s="17"/>
      <c r="D2" s="21"/>
      <c r="E2" s="21"/>
      <c r="F2" s="21"/>
      <c r="G2" s="21"/>
      <c r="H2" s="21"/>
      <c r="I2" s="21"/>
      <c r="J2" s="25"/>
    </row>
    <row r="3" spans="2:10" ht="24" customHeight="1">
      <c r="B3" s="13" t="s">
        <v>644</v>
      </c>
      <c r="C3" s="18"/>
      <c r="D3" s="22"/>
      <c r="E3" s="22"/>
      <c r="F3" s="22"/>
      <c r="G3" s="22"/>
      <c r="H3" s="22"/>
      <c r="I3" s="22"/>
      <c r="J3" s="26"/>
    </row>
    <row r="4" spans="2:10" ht="21" customHeight="1">
      <c r="B4" s="14"/>
      <c r="C4" s="20"/>
      <c r="D4" s="24"/>
      <c r="E4" s="24"/>
      <c r="F4" s="24"/>
      <c r="G4" s="24"/>
      <c r="H4" s="24"/>
      <c r="I4" s="24"/>
      <c r="J4" s="27"/>
    </row>
    <row r="5" spans="2:10" ht="21" customHeight="1">
      <c r="B5" s="15">
        <v>1</v>
      </c>
      <c r="C5" s="20" t="s">
        <v>5</v>
      </c>
      <c r="D5" s="24" t="s">
        <v>91</v>
      </c>
      <c r="E5" s="24"/>
      <c r="F5" s="24"/>
      <c r="G5" s="24"/>
      <c r="H5" s="24"/>
      <c r="I5" s="24"/>
      <c r="J5" s="27"/>
    </row>
    <row r="6" spans="2:10" ht="21" customHeight="1">
      <c r="B6" s="15"/>
      <c r="C6" s="20"/>
      <c r="D6" s="24" t="s">
        <v>758</v>
      </c>
      <c r="E6" s="24"/>
      <c r="F6" s="24"/>
      <c r="G6" s="24"/>
      <c r="H6" s="24"/>
      <c r="I6" s="24"/>
      <c r="J6" s="27"/>
    </row>
    <row r="7" spans="2:10" ht="21" customHeight="1">
      <c r="B7" s="15"/>
      <c r="C7" s="20"/>
      <c r="D7" s="24" t="s">
        <v>654</v>
      </c>
      <c r="E7" s="24"/>
      <c r="F7" s="24"/>
      <c r="G7" s="24"/>
      <c r="H7" s="24"/>
      <c r="I7" s="24"/>
      <c r="J7" s="27"/>
    </row>
    <row r="8" spans="2:10" ht="21" customHeight="1">
      <c r="B8" s="15"/>
      <c r="C8" s="20" t="s">
        <v>133</v>
      </c>
      <c r="D8" s="24" t="s">
        <v>669</v>
      </c>
      <c r="E8" s="24"/>
      <c r="F8" s="24"/>
      <c r="G8" s="24"/>
      <c r="H8" s="24"/>
      <c r="I8" s="24"/>
      <c r="J8" s="27"/>
    </row>
    <row r="9" spans="2:10" ht="21" customHeight="1">
      <c r="B9" s="15"/>
      <c r="C9" s="20"/>
      <c r="D9" s="24"/>
      <c r="E9" s="24"/>
      <c r="F9" s="24"/>
      <c r="G9" s="24"/>
      <c r="H9" s="24"/>
      <c r="I9" s="24"/>
      <c r="J9" s="27"/>
    </row>
    <row r="10" spans="2:10" ht="21" customHeight="1">
      <c r="B10" s="15">
        <v>2</v>
      </c>
      <c r="C10" s="20" t="s">
        <v>5</v>
      </c>
      <c r="D10" s="24" t="s">
        <v>234</v>
      </c>
      <c r="E10" s="24"/>
      <c r="F10" s="24"/>
      <c r="G10" s="24"/>
      <c r="H10" s="24"/>
      <c r="I10" s="24"/>
      <c r="J10" s="27"/>
    </row>
    <row r="11" spans="2:10" ht="21" customHeight="1">
      <c r="B11" s="15"/>
      <c r="C11" s="20"/>
      <c r="D11" s="24" t="s">
        <v>759</v>
      </c>
      <c r="E11" s="24"/>
      <c r="F11" s="24"/>
      <c r="G11" s="24"/>
      <c r="H11" s="24"/>
      <c r="I11" s="24"/>
      <c r="J11" s="27"/>
    </row>
    <row r="12" spans="2:10" ht="21" customHeight="1">
      <c r="B12" s="15"/>
      <c r="C12" s="20"/>
      <c r="D12" s="24" t="s">
        <v>760</v>
      </c>
      <c r="E12" s="24"/>
      <c r="F12" s="24"/>
      <c r="G12" s="24"/>
      <c r="H12" s="24"/>
      <c r="I12" s="24"/>
      <c r="J12" s="27"/>
    </row>
    <row r="13" spans="2:10" ht="21" customHeight="1">
      <c r="B13" s="15"/>
      <c r="C13" s="20" t="s">
        <v>133</v>
      </c>
      <c r="D13" s="24" t="s">
        <v>239</v>
      </c>
      <c r="E13" s="24"/>
      <c r="F13" s="24"/>
      <c r="G13" s="24"/>
      <c r="H13" s="24"/>
      <c r="I13" s="24"/>
      <c r="J13" s="27"/>
    </row>
    <row r="14" spans="2:10" ht="21" customHeight="1">
      <c r="B14" s="15"/>
      <c r="C14" s="20" t="s">
        <v>134</v>
      </c>
      <c r="D14" s="24" t="s">
        <v>746</v>
      </c>
      <c r="E14" s="24"/>
      <c r="F14" s="24"/>
      <c r="G14" s="24"/>
      <c r="H14" s="24"/>
      <c r="I14" s="24"/>
      <c r="J14" s="27"/>
    </row>
    <row r="15" spans="2:10" ht="21" customHeight="1">
      <c r="B15" s="15"/>
      <c r="C15" s="20" t="s">
        <v>138</v>
      </c>
      <c r="D15" s="24" t="s">
        <v>757</v>
      </c>
      <c r="E15" s="24"/>
      <c r="F15" s="24"/>
      <c r="G15" s="24"/>
      <c r="H15" s="24"/>
      <c r="I15" s="24"/>
      <c r="J15" s="27"/>
    </row>
    <row r="16" spans="2:10" ht="21" customHeight="1">
      <c r="B16" s="15"/>
      <c r="C16" s="20"/>
      <c r="D16" s="24"/>
      <c r="E16" s="24"/>
      <c r="F16" s="24"/>
      <c r="G16" s="24"/>
      <c r="H16" s="24"/>
      <c r="I16" s="24"/>
      <c r="J16" s="27"/>
    </row>
    <row r="17" spans="2:10" ht="21" customHeight="1">
      <c r="B17" s="15">
        <v>3</v>
      </c>
      <c r="C17" s="20" t="s">
        <v>5</v>
      </c>
      <c r="D17" s="24" t="s">
        <v>745</v>
      </c>
      <c r="E17" s="24"/>
      <c r="F17" s="24"/>
      <c r="G17" s="24"/>
      <c r="H17" s="24"/>
      <c r="I17" s="24"/>
      <c r="J17" s="27"/>
    </row>
    <row r="18" spans="2:10" ht="21" customHeight="1">
      <c r="B18" s="15"/>
      <c r="C18" s="20"/>
      <c r="D18" s="24" t="s">
        <v>130</v>
      </c>
      <c r="E18" s="24"/>
      <c r="F18" s="24"/>
      <c r="G18" s="24"/>
      <c r="H18" s="24"/>
      <c r="I18" s="24"/>
      <c r="J18" s="27"/>
    </row>
    <row r="19" spans="2:10" ht="21" customHeight="1">
      <c r="B19" s="15"/>
      <c r="C19" s="20"/>
      <c r="D19" s="24" t="s">
        <v>71</v>
      </c>
      <c r="E19" s="24"/>
      <c r="F19" s="24"/>
      <c r="G19" s="24"/>
      <c r="H19" s="24"/>
      <c r="I19" s="24"/>
      <c r="J19" s="27"/>
    </row>
    <row r="20" spans="2:10" ht="21" customHeight="1">
      <c r="B20" s="15"/>
      <c r="C20" s="20" t="s">
        <v>133</v>
      </c>
      <c r="D20" s="24" t="s">
        <v>761</v>
      </c>
      <c r="E20" s="24"/>
      <c r="F20" s="24"/>
      <c r="G20" s="24"/>
      <c r="H20" s="24"/>
      <c r="I20" s="24"/>
      <c r="J20" s="27"/>
    </row>
    <row r="21" spans="2:10" ht="21" customHeight="1">
      <c r="B21" s="15"/>
      <c r="C21" s="20" t="s">
        <v>134</v>
      </c>
      <c r="D21" s="24" t="s">
        <v>746</v>
      </c>
      <c r="E21" s="24"/>
      <c r="F21" s="24"/>
      <c r="G21" s="24"/>
      <c r="H21" s="24"/>
      <c r="I21" s="24"/>
      <c r="J21" s="27"/>
    </row>
    <row r="22" spans="2:10" ht="21" customHeight="1">
      <c r="B22" s="15"/>
      <c r="C22" s="20" t="s">
        <v>138</v>
      </c>
      <c r="D22" s="24" t="s">
        <v>757</v>
      </c>
      <c r="E22" s="24"/>
      <c r="F22" s="24"/>
      <c r="G22" s="24"/>
      <c r="H22" s="24"/>
      <c r="I22" s="24"/>
      <c r="J22" s="27"/>
    </row>
    <row r="23" spans="2:10" ht="21" customHeight="1">
      <c r="B23" s="15"/>
      <c r="C23" s="20"/>
      <c r="D23" s="24"/>
      <c r="E23" s="24"/>
      <c r="F23" s="24"/>
      <c r="G23" s="24"/>
      <c r="H23" s="24"/>
      <c r="I23" s="24"/>
      <c r="J23" s="27"/>
    </row>
    <row r="24" spans="2:10" ht="21" customHeight="1">
      <c r="B24" s="15">
        <v>4</v>
      </c>
      <c r="C24" s="20" t="s">
        <v>5</v>
      </c>
      <c r="D24" s="24" t="s">
        <v>158</v>
      </c>
      <c r="E24" s="24"/>
      <c r="F24" s="24"/>
      <c r="G24" s="24"/>
      <c r="H24" s="24"/>
      <c r="I24" s="24"/>
      <c r="J24" s="27"/>
    </row>
    <row r="25" spans="2:10" ht="21" customHeight="1">
      <c r="B25" s="16"/>
      <c r="C25" s="19"/>
      <c r="D25" s="23"/>
      <c r="E25" s="23"/>
      <c r="F25" s="23"/>
      <c r="G25" s="23"/>
      <c r="H25" s="23"/>
      <c r="I25" s="23"/>
      <c r="J25" s="28"/>
    </row>
  </sheetData>
  <phoneticPr fontId="19" type="Hiragana"/>
  <pageMargins left="0.39370078740157477" right="0.78740157480314954" top="0.39370078740157477" bottom="0.78740157480314954" header="0.39370078740157477" footer="0.3937007874015747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0D7F0"/>
  </sheetPr>
  <dimension ref="B10:I11"/>
  <sheetViews>
    <sheetView zoomScale="75" zoomScaleNormal="75" workbookViewId="0">
      <selection activeCell="C11" sqref="C11"/>
    </sheetView>
  </sheetViews>
  <sheetFormatPr defaultRowHeight="24" customHeight="1"/>
  <cols>
    <col min="1" max="1" width="5.77734375" style="29" customWidth="1"/>
    <col min="2" max="16383" width="10.77734375" style="29" customWidth="1"/>
    <col min="16384" max="16384" width="8.88671875" style="29" customWidth="1"/>
  </cols>
  <sheetData>
    <row r="10" spans="2:9" ht="24" customHeight="1">
      <c r="B10" s="30"/>
      <c r="C10" s="30"/>
      <c r="D10" s="30"/>
      <c r="E10" s="30"/>
      <c r="F10" s="30"/>
      <c r="G10" s="30"/>
      <c r="H10" s="30"/>
      <c r="I10" s="30"/>
    </row>
    <row r="11" spans="2:9" ht="24" customHeight="1">
      <c r="B11" s="31" t="s">
        <v>733</v>
      </c>
      <c r="C11" s="30"/>
      <c r="D11" s="30"/>
      <c r="E11" s="30"/>
      <c r="F11" s="30"/>
      <c r="G11" s="30"/>
      <c r="H11" s="30"/>
      <c r="I11" s="30"/>
    </row>
  </sheetData>
  <phoneticPr fontId="13"/>
  <pageMargins left="0.39370078740157477" right="0.78740157480314954" top="0.78740157480314954" bottom="0.78740157480314954" header="0.39370078740157477" footer="0.3937007874015747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0D7F0"/>
  </sheetPr>
  <dimension ref="B2:G117"/>
  <sheetViews>
    <sheetView topLeftCell="A72" zoomScaleSheetLayoutView="100" workbookViewId="0">
      <selection activeCell="E80" sqref="E80:E96"/>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6640625" style="32" customWidth="1"/>
    <col min="7" max="7" width="40.77734375" style="32" customWidth="1"/>
    <col min="8" max="16377" width="9" style="32" customWidth="1"/>
    <col min="16378" max="16384" width="8.88671875" style="32" customWidth="1"/>
  </cols>
  <sheetData>
    <row r="2" spans="2:7" ht="36" customHeight="1">
      <c r="C2" s="207" t="s">
        <v>852</v>
      </c>
      <c r="D2" s="207"/>
      <c r="E2" s="207"/>
      <c r="F2" s="207"/>
      <c r="G2" s="207"/>
    </row>
    <row r="3" spans="2:7" ht="24" customHeight="1">
      <c r="C3" s="45" t="s">
        <v>666</v>
      </c>
      <c r="D3" s="59"/>
      <c r="E3" s="64" t="s">
        <v>339</v>
      </c>
      <c r="F3" s="76"/>
    </row>
    <row r="4" spans="2:7" ht="24" customHeight="1">
      <c r="C4" s="46" t="s">
        <v>663</v>
      </c>
      <c r="D4" s="59"/>
      <c r="E4" s="65" t="s">
        <v>212</v>
      </c>
      <c r="F4" s="76"/>
    </row>
    <row r="5" spans="2:7" ht="24" customHeight="1">
      <c r="C5" s="46" t="s">
        <v>478</v>
      </c>
      <c r="D5" s="59"/>
      <c r="E5" s="66" t="s">
        <v>853</v>
      </c>
      <c r="F5" s="76"/>
    </row>
    <row r="6" spans="2:7" ht="24" customHeight="1">
      <c r="C6" s="46" t="s">
        <v>34</v>
      </c>
      <c r="D6" s="59"/>
      <c r="E6" s="65" t="s">
        <v>854</v>
      </c>
      <c r="F6" s="76"/>
    </row>
    <row r="7" spans="2:7" ht="24" customHeight="1">
      <c r="C7" s="46" t="s">
        <v>626</v>
      </c>
      <c r="D7" s="59"/>
      <c r="E7" s="65" t="s">
        <v>398</v>
      </c>
      <c r="F7" s="76"/>
    </row>
    <row r="8" spans="2:7" ht="24" customHeight="1">
      <c r="C8" s="32" t="s">
        <v>294</v>
      </c>
    </row>
    <row r="9" spans="2:7" ht="24" customHeight="1">
      <c r="C9" s="32" t="s">
        <v>318</v>
      </c>
    </row>
    <row r="11" spans="2:7" ht="24" customHeight="1">
      <c r="B11" s="36" t="s">
        <v>291</v>
      </c>
      <c r="C11" s="47"/>
      <c r="D11" s="60"/>
      <c r="E11" s="67"/>
    </row>
    <row r="12" spans="2:7" ht="24" hidden="1" customHeight="1">
      <c r="B12" s="36"/>
      <c r="C12" s="47"/>
      <c r="D12" s="60"/>
      <c r="E12" s="67"/>
    </row>
    <row r="13" spans="2:7" ht="24" hidden="1" customHeight="1">
      <c r="B13" s="36"/>
      <c r="C13" s="47"/>
      <c r="D13" s="60"/>
      <c r="E13" s="67"/>
    </row>
    <row r="14" spans="2:7" ht="24" hidden="1" customHeight="1">
      <c r="B14" s="36"/>
      <c r="C14" s="47"/>
      <c r="D14" s="60"/>
      <c r="E14" s="67"/>
    </row>
    <row r="15" spans="2:7" ht="24" hidden="1" customHeight="1">
      <c r="B15" s="36"/>
      <c r="C15" s="47"/>
      <c r="D15" s="60"/>
      <c r="E15" s="67"/>
    </row>
    <row r="16" spans="2:7" ht="24" hidden="1" customHeight="1">
      <c r="B16" s="36"/>
      <c r="C16" s="47"/>
      <c r="D16" s="60"/>
      <c r="E16" s="67"/>
    </row>
    <row r="17" spans="2:7" ht="24" hidden="1" customHeight="1">
      <c r="B17" s="36"/>
      <c r="C17" s="47"/>
      <c r="D17" s="60"/>
      <c r="E17" s="67"/>
    </row>
    <row r="18" spans="2:7" ht="24" hidden="1" customHeight="1">
      <c r="B18" s="36"/>
      <c r="C18" s="47"/>
      <c r="D18" s="60"/>
      <c r="E18" s="67"/>
    </row>
    <row r="19" spans="2:7" ht="24" hidden="1" customHeight="1">
      <c r="B19" s="36"/>
      <c r="C19" s="47"/>
      <c r="D19" s="60"/>
      <c r="E19" s="67"/>
    </row>
    <row r="20" spans="2:7" s="35" customFormat="1" ht="24" customHeight="1">
      <c r="B20" s="208" t="s">
        <v>643</v>
      </c>
      <c r="C20" s="208"/>
      <c r="D20" s="208" t="s">
        <v>221</v>
      </c>
      <c r="E20" s="208"/>
      <c r="F20" s="37" t="s">
        <v>271</v>
      </c>
      <c r="G20" s="37" t="s">
        <v>665</v>
      </c>
    </row>
    <row r="21" spans="2:7" ht="24" customHeight="1">
      <c r="B21" s="38">
        <v>1</v>
      </c>
      <c r="C21" s="48" t="s">
        <v>305</v>
      </c>
      <c r="D21" s="61" t="s">
        <v>5</v>
      </c>
      <c r="E21" s="68" t="s">
        <v>480</v>
      </c>
      <c r="F21" s="77"/>
      <c r="G21" s="80"/>
    </row>
    <row r="22" spans="2:7" ht="24" customHeight="1">
      <c r="B22" s="39"/>
      <c r="C22" s="49"/>
      <c r="D22" s="61" t="s">
        <v>133</v>
      </c>
      <c r="E22" s="68" t="s">
        <v>682</v>
      </c>
      <c r="F22" s="78"/>
      <c r="G22" s="80"/>
    </row>
    <row r="23" spans="2:7" ht="24" customHeight="1">
      <c r="B23" s="39"/>
      <c r="C23" s="49"/>
      <c r="D23" s="61" t="s">
        <v>134</v>
      </c>
      <c r="E23" s="68" t="s">
        <v>55</v>
      </c>
      <c r="F23" s="77"/>
      <c r="G23" s="80"/>
    </row>
    <row r="24" spans="2:7" ht="24" customHeight="1">
      <c r="B24" s="39"/>
      <c r="C24" s="49"/>
      <c r="D24" s="61" t="s">
        <v>138</v>
      </c>
      <c r="E24" s="68" t="s">
        <v>368</v>
      </c>
      <c r="F24" s="77"/>
      <c r="G24" s="80"/>
    </row>
    <row r="25" spans="2:7" ht="24" customHeight="1">
      <c r="B25" s="40"/>
      <c r="C25" s="50"/>
      <c r="D25" s="61" t="s">
        <v>140</v>
      </c>
      <c r="E25" s="69" t="s">
        <v>855</v>
      </c>
      <c r="F25" s="77"/>
      <c r="G25" s="80"/>
    </row>
    <row r="26" spans="2:7" ht="36" customHeight="1">
      <c r="B26" s="40"/>
      <c r="C26" s="50"/>
      <c r="D26" s="61" t="s">
        <v>142</v>
      </c>
      <c r="E26" s="69" t="s">
        <v>616</v>
      </c>
      <c r="F26" s="77"/>
      <c r="G26" s="80"/>
    </row>
    <row r="27" spans="2:7" ht="24" customHeight="1">
      <c r="B27" s="40"/>
      <c r="C27" s="50"/>
      <c r="D27" s="61" t="s">
        <v>143</v>
      </c>
      <c r="E27" s="69" t="s">
        <v>404</v>
      </c>
      <c r="F27" s="77"/>
      <c r="G27" s="80"/>
    </row>
    <row r="28" spans="2:7" ht="24" customHeight="1">
      <c r="B28" s="40"/>
      <c r="C28" s="50"/>
      <c r="D28" s="61" t="s">
        <v>145</v>
      </c>
      <c r="E28" s="69" t="s">
        <v>241</v>
      </c>
      <c r="F28" s="77"/>
      <c r="G28" s="80"/>
    </row>
    <row r="29" spans="2:7" ht="24" customHeight="1">
      <c r="B29" s="40"/>
      <c r="C29" s="50"/>
      <c r="D29" s="61" t="s">
        <v>147</v>
      </c>
      <c r="E29" s="69" t="s">
        <v>191</v>
      </c>
      <c r="F29" s="77"/>
      <c r="G29" s="80"/>
    </row>
    <row r="30" spans="2:7" ht="24" customHeight="1">
      <c r="B30" s="41"/>
      <c r="C30" s="51"/>
      <c r="D30" s="61" t="s">
        <v>161</v>
      </c>
      <c r="E30" s="69" t="s">
        <v>811</v>
      </c>
      <c r="F30" s="77"/>
      <c r="G30" s="80"/>
    </row>
    <row r="31" spans="2:7" ht="24" customHeight="1">
      <c r="B31" s="38">
        <v>2</v>
      </c>
      <c r="C31" s="48" t="s">
        <v>385</v>
      </c>
      <c r="D31" s="61" t="s">
        <v>5</v>
      </c>
      <c r="E31" s="68" t="s">
        <v>186</v>
      </c>
      <c r="F31" s="77"/>
      <c r="G31" s="80"/>
    </row>
    <row r="32" spans="2:7" ht="24" customHeight="1">
      <c r="B32" s="39"/>
      <c r="C32" s="49"/>
      <c r="D32" s="61" t="s">
        <v>133</v>
      </c>
      <c r="E32" s="68" t="s">
        <v>538</v>
      </c>
      <c r="F32" s="77"/>
      <c r="G32" s="80"/>
    </row>
    <row r="33" spans="2:7" ht="24" customHeight="1">
      <c r="B33" s="39"/>
      <c r="C33" s="49"/>
      <c r="D33" s="61" t="s">
        <v>134</v>
      </c>
      <c r="E33" s="68" t="s">
        <v>180</v>
      </c>
      <c r="F33" s="77"/>
      <c r="G33" s="80"/>
    </row>
    <row r="34" spans="2:7" ht="24" customHeight="1">
      <c r="B34" s="39"/>
      <c r="C34" s="49"/>
      <c r="D34" s="61" t="s">
        <v>138</v>
      </c>
      <c r="E34" s="68" t="s">
        <v>541</v>
      </c>
      <c r="F34" s="77"/>
      <c r="G34" s="80"/>
    </row>
    <row r="35" spans="2:7" ht="24" customHeight="1">
      <c r="B35" s="39"/>
      <c r="C35" s="49"/>
      <c r="D35" s="61" t="s">
        <v>140</v>
      </c>
      <c r="E35" s="68" t="s">
        <v>274</v>
      </c>
      <c r="F35" s="77"/>
      <c r="G35" s="80"/>
    </row>
    <row r="36" spans="2:7" ht="24" customHeight="1">
      <c r="B36" s="39"/>
      <c r="C36" s="49"/>
      <c r="D36" s="61" t="s">
        <v>142</v>
      </c>
      <c r="E36" s="68" t="s">
        <v>856</v>
      </c>
      <c r="F36" s="77"/>
      <c r="G36" s="80"/>
    </row>
    <row r="37" spans="2:7" ht="24" customHeight="1">
      <c r="B37" s="39"/>
      <c r="C37" s="49"/>
      <c r="D37" s="61" t="s">
        <v>143</v>
      </c>
      <c r="E37" s="68" t="s">
        <v>289</v>
      </c>
      <c r="F37" s="77"/>
      <c r="G37" s="80"/>
    </row>
    <row r="38" spans="2:7" ht="24" customHeight="1">
      <c r="B38" s="39"/>
      <c r="C38" s="49"/>
      <c r="D38" s="61" t="s">
        <v>145</v>
      </c>
      <c r="E38" s="68" t="s">
        <v>857</v>
      </c>
      <c r="F38" s="77"/>
      <c r="G38" s="80"/>
    </row>
    <row r="39" spans="2:7" ht="24" customHeight="1">
      <c r="B39" s="39"/>
      <c r="C39" s="49"/>
      <c r="D39" s="61" t="s">
        <v>147</v>
      </c>
      <c r="E39" s="68" t="s">
        <v>858</v>
      </c>
      <c r="F39" s="77"/>
      <c r="G39" s="80"/>
    </row>
    <row r="40" spans="2:7" ht="24" customHeight="1">
      <c r="B40" s="39"/>
      <c r="C40" s="49"/>
      <c r="D40" s="61" t="s">
        <v>161</v>
      </c>
      <c r="E40" s="68" t="s">
        <v>493</v>
      </c>
      <c r="F40" s="77"/>
      <c r="G40" s="80"/>
    </row>
    <row r="41" spans="2:7" ht="24" customHeight="1">
      <c r="B41" s="42"/>
      <c r="C41" s="52"/>
      <c r="D41" s="61" t="s">
        <v>150</v>
      </c>
      <c r="E41" s="68" t="s">
        <v>981</v>
      </c>
      <c r="F41" s="77"/>
      <c r="G41" s="80"/>
    </row>
    <row r="42" spans="2:7" ht="24" customHeight="1">
      <c r="B42" s="38">
        <v>3</v>
      </c>
      <c r="C42" s="53" t="s">
        <v>600</v>
      </c>
      <c r="D42" s="61" t="s">
        <v>5</v>
      </c>
      <c r="E42" s="68" t="s">
        <v>601</v>
      </c>
      <c r="F42" s="77"/>
      <c r="G42" s="80"/>
    </row>
    <row r="43" spans="2:7" ht="24" customHeight="1">
      <c r="B43" s="39"/>
      <c r="C43" s="49"/>
      <c r="D43" s="61" t="s">
        <v>133</v>
      </c>
      <c r="E43" s="68" t="s">
        <v>810</v>
      </c>
      <c r="F43" s="77"/>
      <c r="G43" s="80"/>
    </row>
    <row r="44" spans="2:7" ht="24" customHeight="1">
      <c r="B44" s="39"/>
      <c r="C44" s="49"/>
      <c r="D44" s="61" t="s">
        <v>134</v>
      </c>
      <c r="E44" s="68" t="s">
        <v>809</v>
      </c>
      <c r="F44" s="77"/>
      <c r="G44" s="80"/>
    </row>
    <row r="45" spans="2:7" ht="24" customHeight="1">
      <c r="B45" s="39"/>
      <c r="C45" s="49"/>
      <c r="D45" s="61" t="s">
        <v>138</v>
      </c>
      <c r="E45" s="68" t="s">
        <v>603</v>
      </c>
      <c r="F45" s="77"/>
      <c r="G45" s="80"/>
    </row>
    <row r="46" spans="2:7" ht="24" customHeight="1">
      <c r="B46" s="39"/>
      <c r="C46" s="49"/>
      <c r="D46" s="61" t="s">
        <v>140</v>
      </c>
      <c r="E46" s="68" t="s">
        <v>543</v>
      </c>
      <c r="F46" s="77"/>
      <c r="G46" s="80"/>
    </row>
    <row r="47" spans="2:7" ht="24" customHeight="1">
      <c r="B47" s="39"/>
      <c r="C47" s="49"/>
      <c r="D47" s="61" t="s">
        <v>142</v>
      </c>
      <c r="E47" s="68" t="s">
        <v>438</v>
      </c>
      <c r="F47" s="77"/>
      <c r="G47" s="80"/>
    </row>
    <row r="48" spans="2:7" ht="24" customHeight="1">
      <c r="B48" s="39"/>
      <c r="C48" s="49"/>
      <c r="D48" s="61" t="s">
        <v>143</v>
      </c>
      <c r="E48" s="68" t="s">
        <v>148</v>
      </c>
      <c r="F48" s="77"/>
      <c r="G48" s="80"/>
    </row>
    <row r="49" spans="2:7" ht="24" customHeight="1">
      <c r="B49" s="39"/>
      <c r="C49" s="49"/>
      <c r="D49" s="61" t="s">
        <v>145</v>
      </c>
      <c r="E49" s="68" t="s">
        <v>195</v>
      </c>
      <c r="F49" s="77"/>
      <c r="G49" s="80"/>
    </row>
    <row r="50" spans="2:7" ht="24" customHeight="1">
      <c r="B50" s="39"/>
      <c r="C50" s="49"/>
      <c r="D50" s="61" t="s">
        <v>147</v>
      </c>
      <c r="E50" s="68" t="s">
        <v>471</v>
      </c>
      <c r="F50" s="77"/>
      <c r="G50" s="80"/>
    </row>
    <row r="51" spans="2:7" ht="24" customHeight="1">
      <c r="B51" s="39"/>
      <c r="C51" s="49"/>
      <c r="D51" s="61" t="s">
        <v>161</v>
      </c>
      <c r="E51" s="68" t="s">
        <v>859</v>
      </c>
      <c r="F51" s="77"/>
      <c r="G51" s="80"/>
    </row>
    <row r="52" spans="2:7" ht="24" customHeight="1">
      <c r="B52" s="42"/>
      <c r="C52" s="52"/>
      <c r="D52" s="61" t="s">
        <v>150</v>
      </c>
      <c r="E52" s="68" t="s">
        <v>58</v>
      </c>
      <c r="F52" s="77"/>
      <c r="G52" s="80"/>
    </row>
    <row r="53" spans="2:7" ht="24" customHeight="1">
      <c r="B53" s="38">
        <v>4</v>
      </c>
      <c r="C53" s="48" t="s">
        <v>307</v>
      </c>
      <c r="D53" s="61" t="s">
        <v>5</v>
      </c>
      <c r="E53" s="68" t="s">
        <v>331</v>
      </c>
      <c r="F53" s="77"/>
      <c r="G53" s="80"/>
    </row>
    <row r="54" spans="2:7" ht="24" customHeight="1">
      <c r="B54" s="39"/>
      <c r="C54" s="49"/>
      <c r="D54" s="61" t="s">
        <v>133</v>
      </c>
      <c r="E54" s="68" t="s">
        <v>370</v>
      </c>
      <c r="F54" s="77"/>
      <c r="G54" s="80"/>
    </row>
    <row r="55" spans="2:7" ht="24" customHeight="1">
      <c r="B55" s="42"/>
      <c r="C55" s="52"/>
      <c r="D55" s="61" t="s">
        <v>134</v>
      </c>
      <c r="E55" s="68" t="s">
        <v>860</v>
      </c>
      <c r="F55" s="77"/>
      <c r="G55" s="80"/>
    </row>
    <row r="56" spans="2:7" ht="24" customHeight="1">
      <c r="B56" s="38">
        <v>5</v>
      </c>
      <c r="C56" s="48" t="s">
        <v>208</v>
      </c>
      <c r="D56" s="61" t="s">
        <v>5</v>
      </c>
      <c r="E56" s="68" t="s">
        <v>808</v>
      </c>
      <c r="F56" s="77"/>
      <c r="G56" s="80"/>
    </row>
    <row r="57" spans="2:7" ht="24" customHeight="1">
      <c r="B57" s="39"/>
      <c r="C57" s="49"/>
      <c r="D57" s="61" t="s">
        <v>133</v>
      </c>
      <c r="E57" s="68" t="s">
        <v>861</v>
      </c>
      <c r="F57" s="77"/>
      <c r="G57" s="80"/>
    </row>
    <row r="58" spans="2:7" ht="24" customHeight="1">
      <c r="B58" s="39"/>
      <c r="C58" s="49"/>
      <c r="D58" s="61" t="s">
        <v>134</v>
      </c>
      <c r="E58" s="68" t="s">
        <v>862</v>
      </c>
      <c r="F58" s="77"/>
      <c r="G58" s="80"/>
    </row>
    <row r="59" spans="2:7" ht="24" customHeight="1">
      <c r="B59" s="39"/>
      <c r="C59" s="49"/>
      <c r="D59" s="61" t="s">
        <v>138</v>
      </c>
      <c r="E59" s="68" t="s">
        <v>548</v>
      </c>
      <c r="F59" s="77"/>
      <c r="G59" s="80"/>
    </row>
    <row r="60" spans="2:7" ht="24" customHeight="1">
      <c r="B60" s="39"/>
      <c r="C60" s="49"/>
      <c r="D60" s="61" t="s">
        <v>140</v>
      </c>
      <c r="E60" s="68" t="s">
        <v>462</v>
      </c>
      <c r="F60" s="77"/>
      <c r="G60" s="80"/>
    </row>
    <row r="61" spans="2:7" ht="24" customHeight="1">
      <c r="B61" s="39"/>
      <c r="C61" s="49"/>
      <c r="D61" s="61" t="s">
        <v>142</v>
      </c>
      <c r="E61" s="68" t="s">
        <v>551</v>
      </c>
      <c r="F61" s="77"/>
      <c r="G61" s="80"/>
    </row>
    <row r="62" spans="2:7" ht="24" customHeight="1">
      <c r="B62" s="38">
        <v>6</v>
      </c>
      <c r="C62" s="48" t="s">
        <v>83</v>
      </c>
      <c r="D62" s="61" t="s">
        <v>5</v>
      </c>
      <c r="E62" s="68" t="s">
        <v>597</v>
      </c>
      <c r="F62" s="77"/>
      <c r="G62" s="80"/>
    </row>
    <row r="63" spans="2:7" ht="24" customHeight="1">
      <c r="B63" s="39"/>
      <c r="C63" s="49"/>
      <c r="D63" s="61" t="s">
        <v>133</v>
      </c>
      <c r="E63" s="68" t="s">
        <v>606</v>
      </c>
      <c r="F63" s="77"/>
      <c r="G63" s="80"/>
    </row>
    <row r="64" spans="2:7" ht="24" customHeight="1">
      <c r="B64" s="39"/>
      <c r="C64" s="49"/>
      <c r="D64" s="61" t="s">
        <v>134</v>
      </c>
      <c r="E64" s="68" t="s">
        <v>473</v>
      </c>
      <c r="F64" s="77"/>
      <c r="G64" s="80"/>
    </row>
    <row r="65" spans="2:7" ht="24" customHeight="1">
      <c r="B65" s="39"/>
      <c r="C65" s="49"/>
      <c r="D65" s="61" t="s">
        <v>138</v>
      </c>
      <c r="E65" s="68" t="s">
        <v>863</v>
      </c>
      <c r="F65" s="77"/>
      <c r="G65" s="80"/>
    </row>
    <row r="66" spans="2:7" ht="24" customHeight="1">
      <c r="B66" s="39"/>
      <c r="C66" s="49"/>
      <c r="D66" s="62" t="s">
        <v>140</v>
      </c>
      <c r="E66" s="68" t="s">
        <v>111</v>
      </c>
      <c r="F66" s="77"/>
      <c r="G66" s="80"/>
    </row>
    <row r="67" spans="2:7" ht="24" customHeight="1">
      <c r="B67" s="40"/>
      <c r="C67" s="50"/>
      <c r="D67" s="61" t="s">
        <v>142</v>
      </c>
      <c r="E67" s="69" t="s">
        <v>612</v>
      </c>
      <c r="F67" s="77"/>
      <c r="G67" s="80"/>
    </row>
    <row r="68" spans="2:7" ht="36" customHeight="1">
      <c r="B68" s="38">
        <v>7</v>
      </c>
      <c r="C68" s="54" t="s">
        <v>0</v>
      </c>
      <c r="D68" s="61" t="s">
        <v>5</v>
      </c>
      <c r="E68" s="68" t="s">
        <v>521</v>
      </c>
      <c r="F68" s="77"/>
      <c r="G68" s="80"/>
    </row>
    <row r="69" spans="2:7" ht="24" customHeight="1">
      <c r="B69" s="39"/>
      <c r="C69" s="55"/>
      <c r="D69" s="61" t="s">
        <v>133</v>
      </c>
      <c r="E69" s="68" t="s">
        <v>976</v>
      </c>
      <c r="F69" s="77"/>
      <c r="G69" s="80"/>
    </row>
    <row r="70" spans="2:7" ht="24" customHeight="1">
      <c r="B70" s="39"/>
      <c r="C70" s="49"/>
      <c r="D70" s="61" t="s">
        <v>134</v>
      </c>
      <c r="E70" s="68" t="s">
        <v>205</v>
      </c>
      <c r="F70" s="77"/>
      <c r="G70" s="80"/>
    </row>
    <row r="71" spans="2:7" ht="24" customHeight="1">
      <c r="B71" s="39"/>
      <c r="C71" s="55"/>
      <c r="D71" s="61" t="s">
        <v>138</v>
      </c>
      <c r="E71" s="68" t="s">
        <v>107</v>
      </c>
      <c r="F71" s="77"/>
      <c r="G71" s="80"/>
    </row>
    <row r="72" spans="2:7" ht="24" customHeight="1">
      <c r="B72" s="39"/>
      <c r="C72" s="55"/>
      <c r="D72" s="61" t="s">
        <v>140</v>
      </c>
      <c r="E72" s="68" t="s">
        <v>488</v>
      </c>
      <c r="F72" s="77"/>
      <c r="G72" s="80"/>
    </row>
    <row r="73" spans="2:7" ht="24" customHeight="1">
      <c r="B73" s="39"/>
      <c r="C73" s="55"/>
      <c r="D73" s="61" t="s">
        <v>142</v>
      </c>
      <c r="E73" s="68" t="s">
        <v>62</v>
      </c>
      <c r="F73" s="77"/>
      <c r="G73" s="80"/>
    </row>
    <row r="74" spans="2:7" ht="24" customHeight="1">
      <c r="B74" s="38">
        <v>8</v>
      </c>
      <c r="C74" s="54" t="s">
        <v>265</v>
      </c>
      <c r="D74" s="61" t="s">
        <v>5</v>
      </c>
      <c r="E74" s="68" t="s">
        <v>299</v>
      </c>
      <c r="F74" s="77"/>
      <c r="G74" s="80"/>
    </row>
    <row r="75" spans="2:7" ht="31.95" customHeight="1">
      <c r="B75" s="39"/>
      <c r="C75" s="55"/>
      <c r="D75" s="61" t="s">
        <v>133</v>
      </c>
      <c r="E75" s="68" t="s">
        <v>766</v>
      </c>
      <c r="F75" s="77"/>
      <c r="G75" s="80"/>
    </row>
    <row r="76" spans="2:7" ht="31.95" customHeight="1">
      <c r="B76" s="39"/>
      <c r="C76" s="55"/>
      <c r="D76" s="61" t="s">
        <v>134</v>
      </c>
      <c r="E76" s="68" t="s">
        <v>135</v>
      </c>
      <c r="F76" s="77"/>
      <c r="G76" s="80"/>
    </row>
    <row r="77" spans="2:7" ht="24" customHeight="1">
      <c r="B77" s="39"/>
      <c r="C77" s="55"/>
      <c r="D77" s="61" t="s">
        <v>138</v>
      </c>
      <c r="E77" s="68" t="s">
        <v>807</v>
      </c>
      <c r="F77" s="77"/>
      <c r="G77" s="80"/>
    </row>
    <row r="78" spans="2:7" ht="24" customHeight="1">
      <c r="B78" s="42"/>
      <c r="C78" s="47"/>
      <c r="D78" s="61" t="s">
        <v>140</v>
      </c>
      <c r="E78" s="68" t="s">
        <v>313</v>
      </c>
      <c r="F78" s="77"/>
      <c r="G78" s="80"/>
    </row>
    <row r="79" spans="2:7" ht="24" customHeight="1">
      <c r="B79" s="43" t="s">
        <v>864</v>
      </c>
      <c r="C79" s="56"/>
      <c r="D79" s="209" t="s">
        <v>221</v>
      </c>
      <c r="E79" s="209"/>
      <c r="F79" s="63" t="s">
        <v>271</v>
      </c>
      <c r="G79" s="63" t="s">
        <v>665</v>
      </c>
    </row>
    <row r="80" spans="2:7" ht="24" customHeight="1">
      <c r="B80" s="38">
        <v>1</v>
      </c>
      <c r="C80" s="48" t="s">
        <v>305</v>
      </c>
      <c r="D80" s="61" t="s">
        <v>5</v>
      </c>
      <c r="E80" s="68" t="s">
        <v>549</v>
      </c>
      <c r="F80" s="77"/>
      <c r="G80" s="80"/>
    </row>
    <row r="81" spans="2:7" ht="24" customHeight="1">
      <c r="B81" s="39"/>
      <c r="C81" s="49"/>
      <c r="D81" s="61" t="s">
        <v>133</v>
      </c>
      <c r="E81" s="68" t="s">
        <v>288</v>
      </c>
      <c r="F81" s="77"/>
      <c r="G81" s="80"/>
    </row>
    <row r="82" spans="2:7" ht="24" customHeight="1">
      <c r="B82" s="39"/>
      <c r="C82" s="49"/>
      <c r="D82" s="61" t="s">
        <v>134</v>
      </c>
      <c r="E82" s="68" t="s">
        <v>865</v>
      </c>
      <c r="F82" s="77"/>
      <c r="G82" s="80"/>
    </row>
    <row r="83" spans="2:7" ht="24" customHeight="1">
      <c r="B83" s="38">
        <v>2</v>
      </c>
      <c r="C83" s="48" t="s">
        <v>385</v>
      </c>
      <c r="D83" s="61" t="s">
        <v>5</v>
      </c>
      <c r="E83" s="68" t="s">
        <v>982</v>
      </c>
      <c r="F83" s="77"/>
      <c r="G83" s="80"/>
    </row>
    <row r="84" spans="2:7" ht="24" customHeight="1">
      <c r="B84" s="38">
        <v>3</v>
      </c>
      <c r="C84" s="53" t="s">
        <v>600</v>
      </c>
      <c r="D84" s="61" t="s">
        <v>5</v>
      </c>
      <c r="E84" s="68" t="s">
        <v>16</v>
      </c>
      <c r="F84" s="77"/>
      <c r="G84" s="80"/>
    </row>
    <row r="85" spans="2:7" ht="24" customHeight="1">
      <c r="B85" s="39"/>
      <c r="C85" s="57"/>
      <c r="D85" s="61" t="s">
        <v>133</v>
      </c>
      <c r="E85" s="70" t="s">
        <v>805</v>
      </c>
      <c r="F85" s="78"/>
      <c r="G85" s="80"/>
    </row>
    <row r="86" spans="2:7" ht="24" customHeight="1">
      <c r="B86" s="39"/>
      <c r="C86" s="49"/>
      <c r="D86" s="61" t="s">
        <v>134</v>
      </c>
      <c r="E86" s="68" t="s">
        <v>483</v>
      </c>
      <c r="F86" s="77"/>
      <c r="G86" s="80"/>
    </row>
    <row r="87" spans="2:7" ht="24" customHeight="1">
      <c r="B87" s="39"/>
      <c r="C87" s="49"/>
      <c r="D87" s="61" t="s">
        <v>138</v>
      </c>
      <c r="E87" s="71" t="s">
        <v>222</v>
      </c>
      <c r="F87" s="77"/>
      <c r="G87" s="80"/>
    </row>
    <row r="88" spans="2:7" ht="24" customHeight="1">
      <c r="B88" s="39"/>
      <c r="C88" s="49"/>
      <c r="D88" s="61" t="s">
        <v>140</v>
      </c>
      <c r="E88" s="71" t="s">
        <v>164</v>
      </c>
      <c r="F88" s="77"/>
      <c r="G88" s="80"/>
    </row>
    <row r="89" spans="2:7" ht="24" customHeight="1">
      <c r="B89" s="39"/>
      <c r="C89" s="49"/>
      <c r="D89" s="61" t="s">
        <v>142</v>
      </c>
      <c r="E89" s="71" t="s">
        <v>767</v>
      </c>
      <c r="F89" s="77"/>
      <c r="G89" s="80"/>
    </row>
    <row r="90" spans="2:7" ht="24" customHeight="1">
      <c r="B90" s="38">
        <v>4</v>
      </c>
      <c r="C90" s="48" t="s">
        <v>307</v>
      </c>
      <c r="D90" s="61" t="s">
        <v>5</v>
      </c>
      <c r="E90" s="68" t="s">
        <v>89</v>
      </c>
      <c r="F90" s="77"/>
      <c r="G90" s="80"/>
    </row>
    <row r="91" spans="2:7" ht="24" customHeight="1">
      <c r="B91" s="39"/>
      <c r="C91" s="49"/>
      <c r="D91" s="61" t="s">
        <v>133</v>
      </c>
      <c r="E91" s="68" t="s">
        <v>546</v>
      </c>
      <c r="F91" s="77"/>
      <c r="G91" s="80"/>
    </row>
    <row r="92" spans="2:7" ht="36" customHeight="1">
      <c r="B92" s="38">
        <v>5</v>
      </c>
      <c r="C92" s="48" t="s">
        <v>208</v>
      </c>
      <c r="D92" s="61" t="s">
        <v>5</v>
      </c>
      <c r="E92" s="68" t="s">
        <v>705</v>
      </c>
      <c r="F92" s="78"/>
      <c r="G92" s="80"/>
    </row>
    <row r="93" spans="2:7" ht="24" customHeight="1">
      <c r="B93" s="38">
        <v>6</v>
      </c>
      <c r="C93" s="48" t="s">
        <v>83</v>
      </c>
      <c r="D93" s="61" t="s">
        <v>5</v>
      </c>
      <c r="E93" s="68" t="s">
        <v>983</v>
      </c>
      <c r="F93" s="77"/>
      <c r="G93" s="80"/>
    </row>
    <row r="94" spans="2:7" ht="36" customHeight="1">
      <c r="B94" s="39"/>
      <c r="C94" s="49"/>
      <c r="D94" s="61" t="s">
        <v>133</v>
      </c>
      <c r="E94" s="68" t="s">
        <v>31</v>
      </c>
      <c r="F94" s="77"/>
      <c r="G94" s="80"/>
    </row>
    <row r="95" spans="2:7" ht="24" customHeight="1">
      <c r="B95" s="40"/>
      <c r="C95" s="50"/>
      <c r="D95" s="61" t="s">
        <v>134</v>
      </c>
      <c r="E95" s="69" t="s">
        <v>611</v>
      </c>
      <c r="F95" s="77"/>
      <c r="G95" s="80"/>
    </row>
    <row r="96" spans="2:7" ht="24" customHeight="1">
      <c r="B96" s="41"/>
      <c r="C96" s="51"/>
      <c r="D96" s="61" t="s">
        <v>138</v>
      </c>
      <c r="E96" s="69" t="s">
        <v>372</v>
      </c>
      <c r="F96" s="77"/>
      <c r="G96" s="80"/>
    </row>
    <row r="97" spans="2:7" ht="24" customHeight="1">
      <c r="B97" s="44"/>
      <c r="C97" s="58"/>
      <c r="E97" s="72"/>
      <c r="F97" s="79"/>
      <c r="G97" s="11"/>
    </row>
    <row r="98" spans="2:7" ht="24" customHeight="1">
      <c r="B98" s="44"/>
      <c r="C98" s="58"/>
      <c r="E98" s="72"/>
      <c r="F98" s="79"/>
      <c r="G98" s="11"/>
    </row>
    <row r="99" spans="2:7" ht="24" customHeight="1">
      <c r="E99" s="33"/>
    </row>
    <row r="100" spans="2:7" ht="24" customHeight="1">
      <c r="C100" s="32" t="s">
        <v>32</v>
      </c>
    </row>
    <row r="101" spans="2:7" ht="24" customHeight="1">
      <c r="C101" s="45" t="s">
        <v>666</v>
      </c>
      <c r="D101" s="59"/>
      <c r="E101" s="64" t="s">
        <v>339</v>
      </c>
      <c r="F101" s="76"/>
    </row>
    <row r="102" spans="2:7" ht="24" customHeight="1">
      <c r="C102" s="46" t="s">
        <v>663</v>
      </c>
      <c r="D102" s="59"/>
      <c r="E102" s="73" t="s">
        <v>742</v>
      </c>
      <c r="F102" s="76"/>
    </row>
    <row r="103" spans="2:7" ht="24" customHeight="1">
      <c r="C103" s="46" t="s">
        <v>478</v>
      </c>
      <c r="D103" s="59"/>
      <c r="E103" s="74" t="s">
        <v>215</v>
      </c>
      <c r="F103" s="76"/>
    </row>
    <row r="105" spans="2:7" ht="24" customHeight="1">
      <c r="C105" s="32" t="s">
        <v>743</v>
      </c>
    </row>
    <row r="106" spans="2:7" ht="24" customHeight="1">
      <c r="C106" s="45" t="s">
        <v>666</v>
      </c>
      <c r="D106" s="59"/>
      <c r="E106" s="64" t="s">
        <v>339</v>
      </c>
      <c r="F106" s="76"/>
    </row>
    <row r="107" spans="2:7" ht="24" customHeight="1">
      <c r="C107" s="46" t="s">
        <v>663</v>
      </c>
      <c r="D107" s="59"/>
      <c r="E107" s="73" t="s">
        <v>81</v>
      </c>
      <c r="F107" s="76"/>
    </row>
    <row r="108" spans="2:7" ht="24" customHeight="1">
      <c r="C108" s="46" t="s">
        <v>478</v>
      </c>
      <c r="D108" s="59"/>
      <c r="E108" s="75" t="s">
        <v>256</v>
      </c>
      <c r="F108" s="76"/>
    </row>
    <row r="109" spans="2:7" ht="24" customHeight="1">
      <c r="C109" s="46" t="s">
        <v>34</v>
      </c>
      <c r="D109" s="59"/>
      <c r="E109" s="73" t="s">
        <v>322</v>
      </c>
      <c r="F109" s="76"/>
    </row>
    <row r="110" spans="2:7" ht="24" customHeight="1">
      <c r="C110" s="46" t="s">
        <v>626</v>
      </c>
      <c r="D110" s="59"/>
      <c r="E110" s="73" t="s">
        <v>737</v>
      </c>
      <c r="F110" s="76"/>
    </row>
    <row r="112" spans="2:7" ht="24" customHeight="1">
      <c r="C112" s="32" t="s">
        <v>281</v>
      </c>
    </row>
    <row r="113" spans="3:6" ht="24" customHeight="1">
      <c r="C113" s="45" t="s">
        <v>666</v>
      </c>
      <c r="D113" s="59"/>
      <c r="E113" s="64" t="s">
        <v>339</v>
      </c>
      <c r="F113" s="76"/>
    </row>
    <row r="114" spans="3:6" ht="24" customHeight="1">
      <c r="C114" s="46" t="s">
        <v>663</v>
      </c>
      <c r="D114" s="59"/>
      <c r="E114" s="73" t="s">
        <v>481</v>
      </c>
      <c r="F114" s="76"/>
    </row>
    <row r="115" spans="3:6" ht="24" customHeight="1">
      <c r="C115" s="46" t="s">
        <v>478</v>
      </c>
      <c r="D115" s="59"/>
      <c r="E115" s="75" t="s">
        <v>379</v>
      </c>
      <c r="F115" s="76"/>
    </row>
    <row r="116" spans="3:6" ht="24" customHeight="1">
      <c r="C116" s="46" t="s">
        <v>34</v>
      </c>
      <c r="D116" s="59"/>
      <c r="E116" s="73" t="s">
        <v>56</v>
      </c>
      <c r="F116" s="76"/>
    </row>
    <row r="117" spans="3:6" ht="24" customHeight="1">
      <c r="C117" s="46" t="s">
        <v>626</v>
      </c>
      <c r="D117" s="59"/>
      <c r="E117" s="73" t="s">
        <v>737</v>
      </c>
      <c r="F117" s="76"/>
    </row>
  </sheetData>
  <mergeCells count="4">
    <mergeCell ref="C2:G2"/>
    <mergeCell ref="B20:C20"/>
    <mergeCell ref="D20:E20"/>
    <mergeCell ref="D79:E79"/>
  </mergeCells>
  <phoneticPr fontId="13"/>
  <dataValidations count="4">
    <dataValidation type="list" allowBlank="1" showInputMessage="1" showErrorMessage="1" sqref="F93:F98 F80:F84 F21 F23:F78 F86:F91" xr:uid="{00000000-0002-0000-0300-000000000000}">
      <formula1>$C$4:$C$7</formula1>
    </dataValidation>
    <dataValidation type="list" allowBlank="1" showInputMessage="1" showErrorMessage="1" sqref="F85" xr:uid="{00000000-0002-0000-0300-000001000000}">
      <formula1>$C$107:$C$110</formula1>
    </dataValidation>
    <dataValidation type="list" allowBlank="1" showInputMessage="1" showErrorMessage="1" sqref="F92" xr:uid="{00000000-0002-0000-0300-000002000000}">
      <formula1>$C$114:$C$117</formula1>
    </dataValidation>
    <dataValidation type="list" allowBlank="1" showInputMessage="1" showErrorMessage="1" sqref="F22" xr:uid="{00000000-0002-0000-0300-000003000000}">
      <formula1>$C$102:$C$103</formula1>
    </dataValidation>
  </dataValidations>
  <pageMargins left="0.39370078740157477" right="0.78740157480314954" top="0.78740157480314954" bottom="0.78740157480314954" header="0.39370078740157477" footer="0.39370078740157477"/>
  <pageSetup paperSize="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0D7F0"/>
  </sheetPr>
  <dimension ref="B2:G84"/>
  <sheetViews>
    <sheetView topLeftCell="A31" zoomScaleSheetLayoutView="100" workbookViewId="0">
      <selection activeCell="E32" sqref="E32:E43"/>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65" width="9" style="32" customWidth="1"/>
    <col min="16366" max="16384" width="8.88671875" style="32" customWidth="1"/>
  </cols>
  <sheetData>
    <row r="2" spans="2:7" ht="36" customHeight="1">
      <c r="C2" s="207" t="s">
        <v>866</v>
      </c>
      <c r="D2" s="210"/>
      <c r="E2" s="210"/>
      <c r="F2" s="210"/>
      <c r="G2" s="210"/>
    </row>
    <row r="3" spans="2:7" ht="24" customHeight="1">
      <c r="C3" s="45" t="s">
        <v>666</v>
      </c>
      <c r="D3" s="59"/>
      <c r="E3" s="64" t="s">
        <v>339</v>
      </c>
      <c r="F3" s="76"/>
    </row>
    <row r="4" spans="2:7" ht="24" customHeight="1">
      <c r="C4" s="46" t="s">
        <v>663</v>
      </c>
      <c r="D4" s="59"/>
      <c r="E4" s="65" t="s">
        <v>212</v>
      </c>
      <c r="F4" s="76"/>
    </row>
    <row r="5" spans="2:7" ht="24" customHeight="1">
      <c r="C5" s="46" t="s">
        <v>478</v>
      </c>
      <c r="D5" s="59"/>
      <c r="E5" s="66" t="s">
        <v>853</v>
      </c>
      <c r="F5" s="76"/>
    </row>
    <row r="6" spans="2:7" ht="24" customHeight="1">
      <c r="C6" s="46" t="s">
        <v>34</v>
      </c>
      <c r="D6" s="59"/>
      <c r="E6" s="65" t="s">
        <v>854</v>
      </c>
      <c r="F6" s="76"/>
    </row>
    <row r="7" spans="2:7" ht="24" customHeight="1">
      <c r="C7" s="46" t="s">
        <v>626</v>
      </c>
      <c r="D7" s="59"/>
      <c r="E7" s="65" t="s">
        <v>398</v>
      </c>
      <c r="F7" s="76"/>
    </row>
    <row r="8" spans="2:7" ht="24" customHeight="1">
      <c r="C8" s="32" t="s">
        <v>294</v>
      </c>
    </row>
    <row r="9" spans="2:7" ht="24" customHeight="1">
      <c r="C9" s="32" t="s">
        <v>318</v>
      </c>
    </row>
    <row r="11" spans="2:7" ht="24" customHeight="1">
      <c r="B11" s="81" t="s">
        <v>734</v>
      </c>
      <c r="C11" s="82"/>
    </row>
    <row r="12" spans="2:7" ht="24" hidden="1" customHeight="1">
      <c r="B12" s="81"/>
      <c r="C12" s="82"/>
    </row>
    <row r="13" spans="2:7" ht="24" hidden="1" customHeight="1">
      <c r="B13" s="81"/>
      <c r="C13" s="82"/>
    </row>
    <row r="14" spans="2:7" ht="24" hidden="1" customHeight="1">
      <c r="B14" s="81"/>
      <c r="C14" s="82"/>
    </row>
    <row r="15" spans="2:7" ht="24" hidden="1" customHeight="1">
      <c r="B15" s="81"/>
      <c r="C15" s="82"/>
    </row>
    <row r="16" spans="2:7" ht="24" hidden="1" customHeight="1">
      <c r="B16" s="81"/>
      <c r="C16" s="82"/>
    </row>
    <row r="17" spans="2:7" ht="24" hidden="1" customHeight="1">
      <c r="B17" s="81"/>
      <c r="C17" s="82"/>
    </row>
    <row r="18" spans="2:7" ht="24" hidden="1" customHeight="1">
      <c r="B18" s="81"/>
      <c r="C18" s="82"/>
    </row>
    <row r="19" spans="2:7" ht="24" hidden="1" customHeight="1">
      <c r="B19" s="81"/>
      <c r="C19" s="82"/>
    </row>
    <row r="20" spans="2:7" s="35" customFormat="1" ht="24" customHeight="1">
      <c r="B20" s="211" t="s">
        <v>643</v>
      </c>
      <c r="C20" s="212"/>
      <c r="D20" s="211" t="s">
        <v>221</v>
      </c>
      <c r="E20" s="212"/>
      <c r="F20" s="37" t="s">
        <v>271</v>
      </c>
      <c r="G20" s="37" t="s">
        <v>665</v>
      </c>
    </row>
    <row r="21" spans="2:7" ht="24" customHeight="1">
      <c r="B21" s="38">
        <v>1</v>
      </c>
      <c r="C21" s="48" t="s">
        <v>305</v>
      </c>
      <c r="D21" s="61" t="s">
        <v>5</v>
      </c>
      <c r="E21" s="68" t="s">
        <v>681</v>
      </c>
      <c r="F21" s="78"/>
      <c r="G21" s="80"/>
    </row>
    <row r="22" spans="2:7" ht="24" customHeight="1">
      <c r="B22" s="39"/>
      <c r="C22" s="49"/>
      <c r="D22" s="61" t="s">
        <v>133</v>
      </c>
      <c r="E22" s="68" t="s">
        <v>48</v>
      </c>
      <c r="F22" s="78"/>
      <c r="G22" s="80"/>
    </row>
    <row r="23" spans="2:7" ht="24" customHeight="1">
      <c r="B23" s="38" t="s">
        <v>722</v>
      </c>
      <c r="C23" s="48" t="s">
        <v>721</v>
      </c>
      <c r="D23" s="61" t="s">
        <v>5</v>
      </c>
      <c r="E23" s="68" t="s">
        <v>726</v>
      </c>
      <c r="F23" s="46"/>
      <c r="G23" s="89"/>
    </row>
    <row r="24" spans="2:7" ht="24" customHeight="1">
      <c r="B24" s="39"/>
      <c r="C24" s="49"/>
      <c r="D24" s="61" t="s">
        <v>133</v>
      </c>
      <c r="E24" s="68" t="s">
        <v>505</v>
      </c>
      <c r="F24" s="46"/>
      <c r="G24" s="89"/>
    </row>
    <row r="25" spans="2:7" ht="40.049999999999997" customHeight="1">
      <c r="B25" s="42"/>
      <c r="C25" s="52"/>
      <c r="D25" s="61" t="s">
        <v>134</v>
      </c>
      <c r="E25" s="68" t="s">
        <v>977</v>
      </c>
      <c r="F25" s="86"/>
      <c r="G25" s="89"/>
    </row>
    <row r="26" spans="2:7" ht="24" customHeight="1">
      <c r="B26" s="38" t="s">
        <v>727</v>
      </c>
      <c r="C26" s="48" t="s">
        <v>409</v>
      </c>
      <c r="D26" s="61" t="s">
        <v>5</v>
      </c>
      <c r="E26" s="68" t="s">
        <v>574</v>
      </c>
      <c r="F26" s="86"/>
      <c r="G26" s="89"/>
    </row>
    <row r="27" spans="2:7" ht="24" customHeight="1">
      <c r="B27" s="39"/>
      <c r="C27" s="49"/>
      <c r="D27" s="61" t="s">
        <v>133</v>
      </c>
      <c r="E27" s="68" t="s">
        <v>386</v>
      </c>
      <c r="F27" s="46"/>
      <c r="G27" s="89"/>
    </row>
    <row r="28" spans="2:7" ht="24" customHeight="1">
      <c r="B28" s="42"/>
      <c r="C28" s="52"/>
      <c r="D28" s="61" t="s">
        <v>134</v>
      </c>
      <c r="E28" s="68" t="s">
        <v>723</v>
      </c>
      <c r="F28" s="46"/>
      <c r="G28" s="89"/>
    </row>
    <row r="29" spans="2:7" ht="24" customHeight="1">
      <c r="B29" s="38" t="s">
        <v>689</v>
      </c>
      <c r="C29" s="48" t="s">
        <v>92</v>
      </c>
      <c r="D29" s="61" t="s">
        <v>5</v>
      </c>
      <c r="E29" s="68" t="s">
        <v>167</v>
      </c>
      <c r="F29" s="87"/>
      <c r="G29" s="89"/>
    </row>
    <row r="30" spans="2:7" ht="24" customHeight="1">
      <c r="B30" s="39"/>
      <c r="C30" s="49"/>
      <c r="D30" s="61" t="s">
        <v>133</v>
      </c>
      <c r="E30" s="68" t="s">
        <v>675</v>
      </c>
      <c r="F30" s="88"/>
      <c r="G30" s="89"/>
    </row>
    <row r="31" spans="2:7" ht="24" customHeight="1">
      <c r="B31" s="43" t="s">
        <v>864</v>
      </c>
      <c r="C31" s="56"/>
      <c r="D31" s="209" t="s">
        <v>221</v>
      </c>
      <c r="E31" s="209"/>
      <c r="F31" s="63" t="s">
        <v>271</v>
      </c>
      <c r="G31" s="63" t="s">
        <v>665</v>
      </c>
    </row>
    <row r="32" spans="2:7" ht="24" customHeight="1">
      <c r="B32" s="38" t="s">
        <v>722</v>
      </c>
      <c r="C32" s="83" t="s">
        <v>728</v>
      </c>
      <c r="D32" s="61" t="s">
        <v>5</v>
      </c>
      <c r="E32" s="68" t="s">
        <v>417</v>
      </c>
      <c r="F32" s="46"/>
      <c r="G32" s="89"/>
    </row>
    <row r="33" spans="2:7" ht="24" customHeight="1">
      <c r="B33" s="39"/>
      <c r="C33" s="49"/>
      <c r="D33" s="61" t="s">
        <v>133</v>
      </c>
      <c r="E33" s="68" t="s">
        <v>338</v>
      </c>
      <c r="F33" s="46"/>
      <c r="G33" s="89"/>
    </row>
    <row r="34" spans="2:7" ht="24" customHeight="1">
      <c r="B34" s="38" t="s">
        <v>689</v>
      </c>
      <c r="C34" s="48" t="s">
        <v>92</v>
      </c>
      <c r="D34" s="61" t="s">
        <v>5</v>
      </c>
      <c r="E34" s="68" t="s">
        <v>659</v>
      </c>
      <c r="F34" s="86"/>
      <c r="G34" s="89"/>
    </row>
    <row r="35" spans="2:7" ht="24" customHeight="1">
      <c r="B35" s="39"/>
      <c r="C35" s="49"/>
      <c r="D35" s="61" t="s">
        <v>133</v>
      </c>
      <c r="E35" s="68" t="s">
        <v>406</v>
      </c>
      <c r="F35" s="46"/>
      <c r="G35" s="89"/>
    </row>
    <row r="36" spans="2:7" ht="24" customHeight="1">
      <c r="B36" s="39"/>
      <c r="C36" s="49"/>
      <c r="D36" s="61" t="s">
        <v>134</v>
      </c>
      <c r="E36" s="68" t="s">
        <v>650</v>
      </c>
      <c r="F36" s="86"/>
      <c r="G36" s="89"/>
    </row>
    <row r="37" spans="2:7" ht="24" customHeight="1">
      <c r="B37" s="39"/>
      <c r="C37" s="49"/>
      <c r="D37" s="61" t="s">
        <v>138</v>
      </c>
      <c r="E37" s="68" t="s">
        <v>749</v>
      </c>
      <c r="F37" s="46"/>
      <c r="G37" s="89"/>
    </row>
    <row r="38" spans="2:7" ht="24" customHeight="1">
      <c r="B38" s="39"/>
      <c r="C38" s="49"/>
      <c r="D38" s="61" t="s">
        <v>140</v>
      </c>
      <c r="E38" s="68" t="s">
        <v>732</v>
      </c>
      <c r="F38" s="86"/>
      <c r="G38" s="89"/>
    </row>
    <row r="39" spans="2:7" ht="24" customHeight="1">
      <c r="B39" s="39"/>
      <c r="C39" s="49"/>
      <c r="D39" s="61" t="s">
        <v>142</v>
      </c>
      <c r="E39" s="68" t="s">
        <v>157</v>
      </c>
      <c r="F39" s="46"/>
      <c r="G39" s="89"/>
    </row>
    <row r="40" spans="2:7" ht="24" customHeight="1">
      <c r="B40" s="39"/>
      <c r="C40" s="49"/>
      <c r="D40" s="61" t="s">
        <v>143</v>
      </c>
      <c r="E40" s="68" t="s">
        <v>555</v>
      </c>
      <c r="F40" s="86"/>
      <c r="G40" s="89"/>
    </row>
    <row r="41" spans="2:7" ht="24" customHeight="1">
      <c r="B41" s="39"/>
      <c r="C41" s="49"/>
      <c r="D41" s="61" t="s">
        <v>145</v>
      </c>
      <c r="E41" s="68" t="s">
        <v>160</v>
      </c>
      <c r="F41" s="46"/>
      <c r="G41" s="89"/>
    </row>
    <row r="42" spans="2:7" ht="24" customHeight="1">
      <c r="B42" s="39"/>
      <c r="C42" s="49"/>
      <c r="D42" s="61" t="s">
        <v>147</v>
      </c>
      <c r="E42" s="68" t="s">
        <v>86</v>
      </c>
      <c r="F42" s="86"/>
      <c r="G42" s="89"/>
    </row>
    <row r="43" spans="2:7" ht="24" customHeight="1">
      <c r="B43" s="42"/>
      <c r="C43" s="52"/>
      <c r="D43" s="61" t="s">
        <v>161</v>
      </c>
      <c r="E43" s="68" t="s">
        <v>15</v>
      </c>
      <c r="F43" s="46"/>
      <c r="G43" s="89"/>
    </row>
    <row r="44" spans="2:7" ht="24" customHeight="1">
      <c r="B44" s="33" t="s">
        <v>452</v>
      </c>
      <c r="C44" s="84" t="s">
        <v>38</v>
      </c>
    </row>
    <row r="47" spans="2:7" ht="24" customHeight="1">
      <c r="C47" s="32" t="s">
        <v>32</v>
      </c>
    </row>
    <row r="48" spans="2:7" ht="24" customHeight="1">
      <c r="C48" s="45" t="s">
        <v>666</v>
      </c>
      <c r="D48" s="59"/>
      <c r="E48" s="64" t="s">
        <v>339</v>
      </c>
      <c r="F48" s="76"/>
    </row>
    <row r="49" spans="3:6" ht="24" customHeight="1">
      <c r="C49" s="46" t="s">
        <v>663</v>
      </c>
      <c r="D49" s="59"/>
      <c r="E49" s="73" t="s">
        <v>420</v>
      </c>
      <c r="F49" s="76"/>
    </row>
    <row r="50" spans="3:6" ht="24" customHeight="1">
      <c r="C50" s="46" t="s">
        <v>478</v>
      </c>
      <c r="D50" s="59"/>
      <c r="E50" s="74" t="s">
        <v>738</v>
      </c>
      <c r="F50" s="76"/>
    </row>
    <row r="51" spans="3:6" ht="24" customHeight="1">
      <c r="C51" s="46" t="s">
        <v>34</v>
      </c>
      <c r="D51" s="59"/>
      <c r="E51" s="73" t="s">
        <v>739</v>
      </c>
      <c r="F51" s="76"/>
    </row>
    <row r="52" spans="3:6" ht="24" customHeight="1">
      <c r="C52" s="46" t="s">
        <v>115</v>
      </c>
      <c r="D52" s="59"/>
      <c r="E52" s="73" t="s">
        <v>672</v>
      </c>
      <c r="F52" s="76"/>
    </row>
    <row r="53" spans="3:6" ht="24" customHeight="1">
      <c r="C53" s="46" t="s">
        <v>315</v>
      </c>
      <c r="D53" s="59"/>
      <c r="E53" s="73" t="s">
        <v>737</v>
      </c>
      <c r="F53" s="76"/>
    </row>
    <row r="55" spans="3:6" ht="24" customHeight="1">
      <c r="C55" s="32" t="s">
        <v>193</v>
      </c>
    </row>
    <row r="56" spans="3:6" ht="24" customHeight="1">
      <c r="C56" s="45" t="s">
        <v>666</v>
      </c>
      <c r="D56" s="59"/>
      <c r="E56" s="64" t="s">
        <v>339</v>
      </c>
      <c r="F56" s="76"/>
    </row>
    <row r="57" spans="3:6" ht="24" customHeight="1">
      <c r="C57" s="46" t="s">
        <v>663</v>
      </c>
      <c r="D57" s="59"/>
      <c r="E57" s="73" t="s">
        <v>740</v>
      </c>
      <c r="F57" s="76"/>
    </row>
    <row r="58" spans="3:6" ht="24" customHeight="1">
      <c r="C58" s="46" t="s">
        <v>315</v>
      </c>
      <c r="D58" s="59"/>
      <c r="E58" s="73" t="s">
        <v>741</v>
      </c>
      <c r="F58" s="76"/>
    </row>
    <row r="60" spans="3:6" ht="24" customHeight="1">
      <c r="C60" s="32" t="s">
        <v>735</v>
      </c>
    </row>
    <row r="61" spans="3:6" ht="24" customHeight="1">
      <c r="C61" s="45" t="s">
        <v>666</v>
      </c>
      <c r="D61" s="59"/>
      <c r="E61" s="64" t="s">
        <v>339</v>
      </c>
      <c r="F61" s="76"/>
    </row>
    <row r="62" spans="3:6" ht="24" customHeight="1">
      <c r="C62" s="46" t="s">
        <v>663</v>
      </c>
      <c r="D62" s="59"/>
      <c r="E62" s="85" t="s">
        <v>212</v>
      </c>
      <c r="F62" s="76"/>
    </row>
    <row r="63" spans="3:6" ht="24" customHeight="1">
      <c r="C63" s="46" t="s">
        <v>478</v>
      </c>
      <c r="D63" s="59"/>
      <c r="E63" s="74" t="s">
        <v>853</v>
      </c>
      <c r="F63" s="76"/>
    </row>
    <row r="64" spans="3:6" ht="36" customHeight="1">
      <c r="C64" s="46" t="s">
        <v>34</v>
      </c>
      <c r="D64" s="59"/>
      <c r="E64" s="73" t="s">
        <v>566</v>
      </c>
      <c r="F64" s="76"/>
    </row>
    <row r="65" spans="3:7" ht="36" customHeight="1">
      <c r="C65" s="46" t="s">
        <v>115</v>
      </c>
      <c r="D65" s="59"/>
      <c r="E65" s="73" t="s">
        <v>851</v>
      </c>
      <c r="F65" s="76"/>
    </row>
    <row r="66" spans="3:7" ht="36" customHeight="1">
      <c r="C66" s="46" t="s">
        <v>315</v>
      </c>
      <c r="D66" s="59"/>
      <c r="E66" s="73" t="s">
        <v>736</v>
      </c>
      <c r="F66" s="76"/>
    </row>
    <row r="67" spans="3:7" ht="24" customHeight="1">
      <c r="C67" s="46" t="s">
        <v>626</v>
      </c>
      <c r="D67" s="59"/>
      <c r="E67" s="85" t="s">
        <v>731</v>
      </c>
      <c r="F67" s="76"/>
    </row>
    <row r="68" spans="3:7" ht="24" customHeight="1">
      <c r="G68" s="55"/>
    </row>
    <row r="69" spans="3:7" ht="24" customHeight="1">
      <c r="C69" s="32" t="s">
        <v>95</v>
      </c>
    </row>
    <row r="70" spans="3:7" ht="24" customHeight="1">
      <c r="C70" s="45" t="s">
        <v>666</v>
      </c>
      <c r="D70" s="59"/>
      <c r="E70" s="64" t="s">
        <v>339</v>
      </c>
      <c r="F70" s="76"/>
    </row>
    <row r="71" spans="3:7" ht="24" customHeight="1">
      <c r="C71" s="46" t="s">
        <v>663</v>
      </c>
      <c r="D71" s="59"/>
      <c r="E71" s="85" t="s">
        <v>212</v>
      </c>
      <c r="F71" s="76"/>
    </row>
    <row r="72" spans="3:7" ht="24" customHeight="1">
      <c r="C72" s="46" t="s">
        <v>478</v>
      </c>
      <c r="D72" s="59"/>
      <c r="E72" s="74" t="s">
        <v>853</v>
      </c>
      <c r="F72" s="76"/>
    </row>
    <row r="73" spans="3:7" ht="36" customHeight="1">
      <c r="C73" s="46" t="s">
        <v>34</v>
      </c>
      <c r="D73" s="59"/>
      <c r="E73" s="73" t="s">
        <v>752</v>
      </c>
      <c r="F73" s="76"/>
    </row>
    <row r="74" spans="3:7" ht="36" customHeight="1">
      <c r="C74" s="46" t="s">
        <v>115</v>
      </c>
      <c r="D74" s="59"/>
      <c r="E74" s="73" t="s">
        <v>867</v>
      </c>
      <c r="F74" s="76"/>
    </row>
    <row r="75" spans="3:7" ht="24" customHeight="1">
      <c r="C75" s="46" t="s">
        <v>315</v>
      </c>
      <c r="D75" s="59"/>
      <c r="E75" s="73" t="s">
        <v>651</v>
      </c>
      <c r="F75" s="76"/>
    </row>
    <row r="76" spans="3:7" ht="24" customHeight="1">
      <c r="C76" s="46" t="s">
        <v>626</v>
      </c>
      <c r="D76" s="59"/>
      <c r="E76" s="85" t="s">
        <v>731</v>
      </c>
      <c r="F76" s="76"/>
    </row>
    <row r="77" spans="3:7" ht="24" customHeight="1">
      <c r="G77" s="55"/>
    </row>
    <row r="78" spans="3:7" ht="24" customHeight="1">
      <c r="C78" s="32" t="s">
        <v>751</v>
      </c>
      <c r="G78" s="55"/>
    </row>
    <row r="79" spans="3:7" ht="24" customHeight="1">
      <c r="C79" s="45" t="s">
        <v>666</v>
      </c>
      <c r="D79" s="59"/>
      <c r="E79" s="64" t="s">
        <v>339</v>
      </c>
      <c r="F79" s="76"/>
    </row>
    <row r="80" spans="3:7" ht="24" customHeight="1">
      <c r="C80" s="46" t="s">
        <v>663</v>
      </c>
      <c r="D80" s="59"/>
      <c r="E80" s="65" t="s">
        <v>212</v>
      </c>
      <c r="F80" s="76"/>
    </row>
    <row r="81" spans="3:6" ht="24" customHeight="1">
      <c r="C81" s="46" t="s">
        <v>478</v>
      </c>
      <c r="D81" s="59"/>
      <c r="E81" s="66" t="s">
        <v>853</v>
      </c>
      <c r="F81" s="76"/>
    </row>
    <row r="82" spans="3:6" ht="24" customHeight="1">
      <c r="C82" s="46" t="s">
        <v>34</v>
      </c>
      <c r="D82" s="59"/>
      <c r="E82" s="65" t="s">
        <v>74</v>
      </c>
      <c r="F82" s="76"/>
    </row>
    <row r="83" spans="3:6" ht="24" customHeight="1">
      <c r="C83" s="46" t="s">
        <v>315</v>
      </c>
      <c r="D83" s="59"/>
      <c r="E83" s="65" t="s">
        <v>854</v>
      </c>
      <c r="F83" s="76"/>
    </row>
    <row r="84" spans="3:6" ht="24" customHeight="1">
      <c r="C84" s="46" t="s">
        <v>626</v>
      </c>
      <c r="D84" s="59"/>
      <c r="E84" s="65" t="s">
        <v>731</v>
      </c>
      <c r="F84" s="76"/>
    </row>
  </sheetData>
  <mergeCells count="4">
    <mergeCell ref="C2:G2"/>
    <mergeCell ref="B20:C20"/>
    <mergeCell ref="D20:E20"/>
    <mergeCell ref="D31:E31"/>
  </mergeCells>
  <phoneticPr fontId="13"/>
  <dataValidations count="6">
    <dataValidation type="list" allowBlank="1" showInputMessage="1" showErrorMessage="1" sqref="F35 F27:F28 F23:F24 F30 F32:F33 F43 F41 F39 F37" xr:uid="{00000000-0002-0000-0400-000000000000}">
      <formula1>$C$4:$C$7</formula1>
    </dataValidation>
    <dataValidation type="list" allowBlank="1" showInputMessage="1" showErrorMessage="1" sqref="F26 F29" xr:uid="{00000000-0002-0000-0400-000001000000}">
      <formula1>$C$71:$C$76</formula1>
    </dataValidation>
    <dataValidation type="list" allowBlank="1" showInputMessage="1" showErrorMessage="1" sqref="F25" xr:uid="{00000000-0002-0000-0400-000002000000}">
      <formula1>$C$62:$C$67</formula1>
    </dataValidation>
    <dataValidation type="list" allowBlank="1" showInputMessage="1" showErrorMessage="1" sqref="F38 F40 F42 F36 F34" xr:uid="{00000000-0002-0000-0400-000003000000}">
      <formula1>$C$80:$C$84</formula1>
    </dataValidation>
    <dataValidation type="list" allowBlank="1" showInputMessage="1" showErrorMessage="1" sqref="F21" xr:uid="{00000000-0002-0000-0400-000004000000}">
      <formula1>$C$49:$C$53</formula1>
    </dataValidation>
    <dataValidation type="list" allowBlank="1" showInputMessage="1" showErrorMessage="1" sqref="F22" xr:uid="{00000000-0002-0000-0400-000005000000}">
      <formula1>$C$57:$C$58</formula1>
    </dataValidation>
  </dataValidations>
  <pageMargins left="0.39370078740157477" right="0.78740157480314954" top="0.39370078740157477" bottom="0.78740157480314954" header="0.39370078740157477" footer="0.39370078740157477"/>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EDBB9"/>
  </sheetPr>
  <dimension ref="B10:I11"/>
  <sheetViews>
    <sheetView topLeftCell="A4" zoomScale="75" zoomScaleNormal="75" workbookViewId="0">
      <selection activeCell="B97" sqref="B97"/>
    </sheetView>
  </sheetViews>
  <sheetFormatPr defaultRowHeight="24" customHeight="1"/>
  <cols>
    <col min="1" max="1" width="5.77734375" style="29" customWidth="1"/>
    <col min="2" max="16383" width="10.77734375" style="29" customWidth="1"/>
    <col min="16384" max="16384" width="8.88671875" style="29" customWidth="1"/>
  </cols>
  <sheetData>
    <row r="10" spans="2:9" ht="24" customHeight="1">
      <c r="B10" s="30"/>
      <c r="C10" s="30"/>
      <c r="D10" s="30"/>
      <c r="E10" s="30"/>
      <c r="F10" s="30"/>
      <c r="G10" s="30"/>
      <c r="H10" s="30"/>
      <c r="I10" s="30"/>
    </row>
    <row r="11" spans="2:9" ht="24" customHeight="1">
      <c r="B11" s="31" t="s">
        <v>461</v>
      </c>
      <c r="C11" s="30"/>
      <c r="D11" s="30"/>
      <c r="E11" s="30"/>
      <c r="F11" s="30"/>
      <c r="G11" s="30"/>
      <c r="H11" s="30"/>
      <c r="I11" s="30"/>
    </row>
  </sheetData>
  <phoneticPr fontId="13"/>
  <pageMargins left="0.39370078740157477" right="0.78740157480314954" top="0.78740157480314954" bottom="0.78740157480314954" header="0.39370078740157477" footer="0.3937007874015747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9EDBB9"/>
  </sheetPr>
  <dimension ref="B2:G138"/>
  <sheetViews>
    <sheetView topLeftCell="A109" zoomScaleSheetLayoutView="100" workbookViewId="0">
      <selection activeCell="E117" sqref="E117:E138"/>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80" width="9" style="32" customWidth="1"/>
    <col min="16381"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175</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08" t="s">
        <v>643</v>
      </c>
      <c r="C20" s="208"/>
      <c r="D20" s="208" t="s">
        <v>221</v>
      </c>
      <c r="E20" s="208"/>
      <c r="F20" s="37" t="s">
        <v>271</v>
      </c>
      <c r="G20" s="37" t="s">
        <v>665</v>
      </c>
    </row>
    <row r="21" spans="2:7" ht="24" customHeight="1">
      <c r="B21" s="38">
        <v>1</v>
      </c>
      <c r="C21" s="48" t="s">
        <v>381</v>
      </c>
      <c r="D21" s="61" t="s">
        <v>5</v>
      </c>
      <c r="E21" s="68" t="s">
        <v>351</v>
      </c>
      <c r="F21" s="89"/>
      <c r="G21" s="89"/>
    </row>
    <row r="22" spans="2:7" ht="24" customHeight="1">
      <c r="B22" s="39"/>
      <c r="C22" s="49"/>
      <c r="D22" s="61" t="s">
        <v>133</v>
      </c>
      <c r="E22" s="68" t="s">
        <v>985</v>
      </c>
      <c r="F22" s="89"/>
      <c r="G22" s="89"/>
    </row>
    <row r="23" spans="2:7" ht="24" customHeight="1">
      <c r="B23" s="39"/>
      <c r="C23" s="49"/>
      <c r="D23" s="90" t="s">
        <v>134</v>
      </c>
      <c r="E23" s="68" t="s">
        <v>641</v>
      </c>
      <c r="F23" s="89"/>
      <c r="G23" s="89"/>
    </row>
    <row r="24" spans="2:7" ht="24" customHeight="1">
      <c r="B24" s="39"/>
      <c r="C24" s="49"/>
      <c r="D24" s="90" t="s">
        <v>138</v>
      </c>
      <c r="E24" s="68" t="s">
        <v>550</v>
      </c>
      <c r="F24" s="89"/>
      <c r="G24" s="89"/>
    </row>
    <row r="25" spans="2:7" ht="24" customHeight="1">
      <c r="B25" s="39"/>
      <c r="C25" s="49"/>
      <c r="D25" s="61" t="s">
        <v>140</v>
      </c>
      <c r="E25" s="68" t="s">
        <v>599</v>
      </c>
      <c r="F25" s="89"/>
      <c r="G25" s="89"/>
    </row>
    <row r="26" spans="2:7" ht="24" customHeight="1">
      <c r="B26" s="42"/>
      <c r="C26" s="52"/>
      <c r="D26" s="61" t="s">
        <v>986</v>
      </c>
      <c r="E26" s="68" t="s">
        <v>362</v>
      </c>
      <c r="F26" s="89"/>
      <c r="G26" s="89"/>
    </row>
    <row r="27" spans="2:7" ht="24" customHeight="1">
      <c r="B27" s="39">
        <v>2</v>
      </c>
      <c r="C27" s="49" t="s">
        <v>196</v>
      </c>
      <c r="D27" s="90" t="s">
        <v>5</v>
      </c>
      <c r="E27" s="68" t="s">
        <v>168</v>
      </c>
      <c r="F27" s="89"/>
      <c r="G27" s="89"/>
    </row>
    <row r="28" spans="2:7" ht="24" customHeight="1">
      <c r="B28" s="39"/>
      <c r="C28" s="49"/>
      <c r="D28" s="61" t="s">
        <v>133</v>
      </c>
      <c r="E28" s="68" t="s">
        <v>607</v>
      </c>
      <c r="F28" s="89"/>
      <c r="G28" s="89"/>
    </row>
    <row r="29" spans="2:7" ht="24" customHeight="1">
      <c r="B29" s="39"/>
      <c r="C29" s="49"/>
      <c r="D29" s="61" t="s">
        <v>134</v>
      </c>
      <c r="E29" s="68" t="s">
        <v>615</v>
      </c>
      <c r="F29" s="89"/>
      <c r="G29" s="89"/>
    </row>
    <row r="30" spans="2:7" ht="24" customHeight="1">
      <c r="B30" s="39"/>
      <c r="C30" s="49"/>
      <c r="D30" s="61" t="s">
        <v>138</v>
      </c>
      <c r="E30" s="68" t="s">
        <v>297</v>
      </c>
      <c r="F30" s="89"/>
      <c r="G30" s="89"/>
    </row>
    <row r="31" spans="2:7" ht="24" customHeight="1">
      <c r="B31" s="39"/>
      <c r="C31" s="49"/>
      <c r="D31" s="61" t="s">
        <v>140</v>
      </c>
      <c r="E31" s="68" t="s">
        <v>129</v>
      </c>
      <c r="F31" s="89"/>
      <c r="G31" s="89"/>
    </row>
    <row r="32" spans="2:7" ht="24" customHeight="1">
      <c r="B32" s="39"/>
      <c r="C32" s="49"/>
      <c r="D32" s="61" t="s">
        <v>142</v>
      </c>
      <c r="E32" s="68" t="s">
        <v>197</v>
      </c>
      <c r="F32" s="89"/>
      <c r="G32" s="89"/>
    </row>
    <row r="33" spans="2:7" ht="24" customHeight="1">
      <c r="B33" s="39"/>
      <c r="C33" s="49"/>
      <c r="D33" s="61" t="s">
        <v>143</v>
      </c>
      <c r="E33" s="68" t="s">
        <v>819</v>
      </c>
      <c r="F33" s="89"/>
      <c r="G33" s="89"/>
    </row>
    <row r="34" spans="2:7" ht="24" customHeight="1">
      <c r="B34" s="39"/>
      <c r="C34" s="49"/>
      <c r="D34" s="61" t="s">
        <v>145</v>
      </c>
      <c r="E34" s="68" t="s">
        <v>469</v>
      </c>
      <c r="F34" s="89"/>
      <c r="G34" s="89"/>
    </row>
    <row r="35" spans="2:7" ht="24" customHeight="1">
      <c r="B35" s="39"/>
      <c r="C35" s="49"/>
      <c r="D35" s="61" t="s">
        <v>147</v>
      </c>
      <c r="E35" s="68" t="s">
        <v>818</v>
      </c>
      <c r="F35" s="89"/>
      <c r="G35" s="89"/>
    </row>
    <row r="36" spans="2:7" ht="24" customHeight="1">
      <c r="B36" s="39"/>
      <c r="C36" s="49"/>
      <c r="D36" s="61" t="s">
        <v>161</v>
      </c>
      <c r="E36" s="68" t="s">
        <v>868</v>
      </c>
      <c r="F36" s="89"/>
      <c r="G36" s="89"/>
    </row>
    <row r="37" spans="2:7" ht="24" customHeight="1">
      <c r="B37" s="39"/>
      <c r="C37" s="49"/>
      <c r="D37" s="91" t="s">
        <v>150</v>
      </c>
      <c r="E37" s="68" t="s">
        <v>484</v>
      </c>
      <c r="F37" s="89"/>
      <c r="G37" s="89"/>
    </row>
    <row r="38" spans="2:7" ht="24" customHeight="1">
      <c r="B38" s="42"/>
      <c r="C38" s="52"/>
      <c r="D38" s="61" t="s">
        <v>162</v>
      </c>
      <c r="E38" s="68" t="s">
        <v>552</v>
      </c>
      <c r="F38" s="89"/>
      <c r="G38" s="89"/>
    </row>
    <row r="39" spans="2:7" ht="24" customHeight="1">
      <c r="B39" s="38">
        <v>3</v>
      </c>
      <c r="C39" s="48" t="s">
        <v>19</v>
      </c>
      <c r="D39" s="91" t="s">
        <v>5</v>
      </c>
      <c r="E39" s="95" t="s">
        <v>485</v>
      </c>
      <c r="F39" s="99"/>
      <c r="G39" s="99"/>
    </row>
    <row r="40" spans="2:7" ht="81" customHeight="1">
      <c r="B40" s="39"/>
      <c r="C40" s="49"/>
      <c r="D40" s="92"/>
      <c r="E40" s="96" t="s">
        <v>817</v>
      </c>
      <c r="F40" s="100"/>
      <c r="G40" s="100"/>
    </row>
    <row r="41" spans="2:7" ht="60" customHeight="1">
      <c r="B41" s="39"/>
      <c r="C41" s="49"/>
      <c r="D41" s="92"/>
      <c r="E41" s="96" t="s">
        <v>578</v>
      </c>
      <c r="F41" s="100"/>
      <c r="G41" s="100"/>
    </row>
    <row r="42" spans="2:7" ht="51" customHeight="1">
      <c r="B42" s="39"/>
      <c r="C42" s="49"/>
      <c r="D42" s="92"/>
      <c r="E42" s="96" t="s">
        <v>816</v>
      </c>
      <c r="F42" s="100"/>
      <c r="G42" s="100"/>
    </row>
    <row r="43" spans="2:7" ht="36" customHeight="1">
      <c r="B43" s="39"/>
      <c r="C43" s="49"/>
      <c r="D43" s="92"/>
      <c r="E43" s="96" t="s">
        <v>815</v>
      </c>
      <c r="F43" s="100"/>
      <c r="G43" s="100"/>
    </row>
    <row r="44" spans="2:7" ht="51" customHeight="1">
      <c r="B44" s="39"/>
      <c r="C44" s="49"/>
      <c r="D44" s="92"/>
      <c r="E44" s="96" t="s">
        <v>814</v>
      </c>
      <c r="F44" s="100"/>
      <c r="G44" s="100"/>
    </row>
    <row r="45" spans="2:7" ht="51" customHeight="1">
      <c r="B45" s="39"/>
      <c r="C45" s="49"/>
      <c r="D45" s="92"/>
      <c r="E45" s="96" t="s">
        <v>618</v>
      </c>
      <c r="F45" s="100"/>
      <c r="G45" s="100"/>
    </row>
    <row r="46" spans="2:7" ht="51" customHeight="1">
      <c r="B46" s="39"/>
      <c r="C46" s="49"/>
      <c r="D46" s="92"/>
      <c r="E46" s="96" t="s">
        <v>67</v>
      </c>
      <c r="F46" s="100"/>
      <c r="G46" s="100"/>
    </row>
    <row r="47" spans="2:7" ht="36" customHeight="1">
      <c r="B47" s="39"/>
      <c r="C47" s="49"/>
      <c r="D47" s="90"/>
      <c r="E47" s="97" t="s">
        <v>3</v>
      </c>
      <c r="F47" s="101"/>
      <c r="G47" s="101"/>
    </row>
    <row r="48" spans="2:7" ht="48" customHeight="1">
      <c r="B48" s="39"/>
      <c r="C48" s="49"/>
      <c r="D48" s="61" t="s">
        <v>133</v>
      </c>
      <c r="E48" s="68" t="s">
        <v>978</v>
      </c>
      <c r="F48" s="89"/>
      <c r="G48" s="89"/>
    </row>
    <row r="49" spans="2:7" ht="24" customHeight="1">
      <c r="B49" s="39"/>
      <c r="C49" s="49"/>
      <c r="D49" s="61" t="s">
        <v>134</v>
      </c>
      <c r="E49" s="68" t="s">
        <v>869</v>
      </c>
      <c r="F49" s="89"/>
      <c r="G49" s="89"/>
    </row>
    <row r="50" spans="2:7" ht="24" customHeight="1">
      <c r="B50" s="39"/>
      <c r="C50" s="49"/>
      <c r="D50" s="61" t="s">
        <v>138</v>
      </c>
      <c r="E50" s="68" t="s">
        <v>870</v>
      </c>
      <c r="F50" s="89"/>
      <c r="G50" s="89"/>
    </row>
    <row r="51" spans="2:7" ht="24" customHeight="1">
      <c r="B51" s="39"/>
      <c r="C51" s="49"/>
      <c r="D51" s="61" t="s">
        <v>140</v>
      </c>
      <c r="E51" s="68" t="s">
        <v>132</v>
      </c>
      <c r="F51" s="89"/>
      <c r="G51" s="89"/>
    </row>
    <row r="52" spans="2:7" ht="24" customHeight="1">
      <c r="B52" s="39"/>
      <c r="C52" s="49"/>
      <c r="D52" s="61" t="s">
        <v>142</v>
      </c>
      <c r="E52" s="68" t="s">
        <v>537</v>
      </c>
      <c r="F52" s="89"/>
      <c r="G52" s="89"/>
    </row>
    <row r="53" spans="2:7" ht="24" customHeight="1">
      <c r="B53" s="39"/>
      <c r="C53" s="49"/>
      <c r="D53" s="61" t="s">
        <v>143</v>
      </c>
      <c r="E53" s="68" t="s">
        <v>486</v>
      </c>
      <c r="F53" s="89"/>
      <c r="G53" s="89"/>
    </row>
    <row r="54" spans="2:7" ht="24" customHeight="1">
      <c r="B54" s="39"/>
      <c r="C54" s="49"/>
      <c r="D54" s="61" t="s">
        <v>145</v>
      </c>
      <c r="E54" s="68" t="s">
        <v>554</v>
      </c>
      <c r="F54" s="89"/>
      <c r="G54" s="89"/>
    </row>
    <row r="55" spans="2:7" ht="36" customHeight="1">
      <c r="B55" s="39"/>
      <c r="C55" s="49"/>
      <c r="D55" s="61" t="s">
        <v>147</v>
      </c>
      <c r="E55" s="68" t="s">
        <v>719</v>
      </c>
      <c r="F55" s="89"/>
      <c r="G55" s="89"/>
    </row>
    <row r="56" spans="2:7" ht="24" customHeight="1">
      <c r="B56" s="39"/>
      <c r="C56" s="49"/>
      <c r="D56" s="61" t="s">
        <v>161</v>
      </c>
      <c r="E56" s="68" t="s">
        <v>871</v>
      </c>
      <c r="F56" s="89"/>
      <c r="G56" s="89"/>
    </row>
    <row r="57" spans="2:7" ht="36" customHeight="1">
      <c r="B57" s="39"/>
      <c r="C57" s="49"/>
      <c r="D57" s="61" t="s">
        <v>150</v>
      </c>
      <c r="E57" s="68" t="s">
        <v>642</v>
      </c>
      <c r="F57" s="89"/>
      <c r="G57" s="89"/>
    </row>
    <row r="58" spans="2:7" ht="24" customHeight="1">
      <c r="B58" s="39"/>
      <c r="C58" s="49"/>
      <c r="D58" s="61" t="s">
        <v>162</v>
      </c>
      <c r="E58" s="68" t="s">
        <v>449</v>
      </c>
      <c r="F58" s="89"/>
      <c r="G58" s="89"/>
    </row>
    <row r="59" spans="2:7" ht="24" customHeight="1">
      <c r="B59" s="39"/>
      <c r="C59" s="49"/>
      <c r="D59" s="61" t="s">
        <v>152</v>
      </c>
      <c r="E59" s="68" t="s">
        <v>608</v>
      </c>
      <c r="F59" s="89"/>
      <c r="G59" s="89"/>
    </row>
    <row r="60" spans="2:7" ht="24" customHeight="1">
      <c r="B60" s="39"/>
      <c r="C60" s="49"/>
      <c r="D60" s="61" t="s">
        <v>411</v>
      </c>
      <c r="E60" s="68" t="s">
        <v>102</v>
      </c>
      <c r="F60" s="89"/>
      <c r="G60" s="89"/>
    </row>
    <row r="61" spans="2:7" ht="24" customHeight="1">
      <c r="B61" s="39"/>
      <c r="C61" s="49"/>
      <c r="D61" s="61" t="s">
        <v>412</v>
      </c>
      <c r="E61" s="68" t="s">
        <v>872</v>
      </c>
      <c r="F61" s="89"/>
      <c r="G61" s="89"/>
    </row>
    <row r="62" spans="2:7" ht="31.95" customHeight="1">
      <c r="B62" s="39"/>
      <c r="C62" s="49"/>
      <c r="D62" s="61" t="s">
        <v>217</v>
      </c>
      <c r="E62" s="68" t="s">
        <v>769</v>
      </c>
      <c r="F62" s="89"/>
      <c r="G62" s="89"/>
    </row>
    <row r="63" spans="2:7" ht="24" customHeight="1">
      <c r="B63" s="39"/>
      <c r="C63" s="49"/>
      <c r="D63" s="61" t="s">
        <v>154</v>
      </c>
      <c r="E63" s="68" t="s">
        <v>487</v>
      </c>
      <c r="F63" s="89"/>
      <c r="G63" s="89"/>
    </row>
    <row r="64" spans="2:7" ht="24" customHeight="1">
      <c r="B64" s="39"/>
      <c r="C64" s="49"/>
      <c r="D64" s="61" t="s">
        <v>413</v>
      </c>
      <c r="E64" s="68" t="s">
        <v>987</v>
      </c>
      <c r="F64" s="89"/>
      <c r="G64" s="89"/>
    </row>
    <row r="65" spans="2:7" ht="24" customHeight="1">
      <c r="B65" s="42"/>
      <c r="C65" s="52"/>
      <c r="D65" s="61" t="s">
        <v>415</v>
      </c>
      <c r="E65" s="68" t="s">
        <v>658</v>
      </c>
      <c r="F65" s="89"/>
      <c r="G65" s="89"/>
    </row>
    <row r="66" spans="2:7" ht="24" customHeight="1">
      <c r="B66" s="38">
        <v>4</v>
      </c>
      <c r="C66" s="48" t="s">
        <v>302</v>
      </c>
      <c r="D66" s="91" t="s">
        <v>5</v>
      </c>
      <c r="E66" s="68" t="s">
        <v>873</v>
      </c>
      <c r="F66" s="89"/>
      <c r="G66" s="89"/>
    </row>
    <row r="67" spans="2:7" ht="24" customHeight="1">
      <c r="B67" s="39"/>
      <c r="C67" s="49"/>
      <c r="D67" s="91" t="s">
        <v>133</v>
      </c>
      <c r="E67" s="68" t="s">
        <v>874</v>
      </c>
      <c r="F67" s="89"/>
      <c r="G67" s="89"/>
    </row>
    <row r="68" spans="2:7" ht="24" customHeight="1">
      <c r="B68" s="42"/>
      <c r="C68" s="52"/>
      <c r="D68" s="91" t="s">
        <v>134</v>
      </c>
      <c r="E68" s="68" t="s">
        <v>498</v>
      </c>
      <c r="F68" s="89"/>
      <c r="G68" s="89"/>
    </row>
    <row r="69" spans="2:7" ht="24" customHeight="1">
      <c r="B69" s="38">
        <v>5</v>
      </c>
      <c r="C69" s="48" t="s">
        <v>183</v>
      </c>
      <c r="D69" s="91" t="s">
        <v>5</v>
      </c>
      <c r="E69" s="95" t="s">
        <v>238</v>
      </c>
      <c r="F69" s="99"/>
      <c r="G69" s="99"/>
    </row>
    <row r="70" spans="2:7" ht="24" customHeight="1">
      <c r="B70" s="39"/>
      <c r="C70" s="49"/>
      <c r="D70" s="92"/>
      <c r="E70" s="96" t="s">
        <v>875</v>
      </c>
      <c r="F70" s="100"/>
      <c r="G70" s="100"/>
    </row>
    <row r="71" spans="2:7" ht="24" customHeight="1">
      <c r="B71" s="39"/>
      <c r="C71" s="49"/>
      <c r="D71" s="92"/>
      <c r="E71" s="96" t="s">
        <v>876</v>
      </c>
      <c r="F71" s="100"/>
      <c r="G71" s="100"/>
    </row>
    <row r="72" spans="2:7" ht="24" customHeight="1">
      <c r="B72" s="39"/>
      <c r="C72" s="49"/>
      <c r="D72" s="92"/>
      <c r="E72" s="96" t="s">
        <v>877</v>
      </c>
      <c r="F72" s="100"/>
      <c r="G72" s="100"/>
    </row>
    <row r="73" spans="2:7" ht="24" customHeight="1">
      <c r="B73" s="39"/>
      <c r="C73" s="49"/>
      <c r="D73" s="92"/>
      <c r="E73" s="96" t="s">
        <v>878</v>
      </c>
      <c r="F73" s="100"/>
      <c r="G73" s="100"/>
    </row>
    <row r="74" spans="2:7" ht="24" customHeight="1">
      <c r="B74" s="39"/>
      <c r="C74" s="49"/>
      <c r="D74" s="92"/>
      <c r="E74" s="96" t="s">
        <v>879</v>
      </c>
      <c r="F74" s="100"/>
      <c r="G74" s="100"/>
    </row>
    <row r="75" spans="2:7" ht="24" customHeight="1">
      <c r="B75" s="39"/>
      <c r="C75" s="49"/>
      <c r="D75" s="92"/>
      <c r="E75" s="96" t="s">
        <v>813</v>
      </c>
      <c r="F75" s="100"/>
      <c r="G75" s="100"/>
    </row>
    <row r="76" spans="2:7" ht="24" customHeight="1">
      <c r="B76" s="39"/>
      <c r="C76" s="49"/>
      <c r="D76" s="90"/>
      <c r="E76" s="97" t="s">
        <v>595</v>
      </c>
      <c r="F76" s="101"/>
      <c r="G76" s="101"/>
    </row>
    <row r="77" spans="2:7" ht="24" customHeight="1">
      <c r="B77" s="39"/>
      <c r="C77" s="49"/>
      <c r="D77" s="91" t="s">
        <v>133</v>
      </c>
      <c r="E77" s="95" t="s">
        <v>285</v>
      </c>
      <c r="F77" s="99"/>
      <c r="G77" s="99"/>
    </row>
    <row r="78" spans="2:7" ht="24" customHeight="1">
      <c r="B78" s="39"/>
      <c r="C78" s="49"/>
      <c r="D78" s="92"/>
      <c r="E78" s="96" t="s">
        <v>880</v>
      </c>
      <c r="F78" s="100"/>
      <c r="G78" s="100"/>
    </row>
    <row r="79" spans="2:7" ht="24" customHeight="1">
      <c r="B79" s="39"/>
      <c r="C79" s="49"/>
      <c r="D79" s="92"/>
      <c r="E79" s="96" t="s">
        <v>881</v>
      </c>
      <c r="F79" s="100"/>
      <c r="G79" s="100"/>
    </row>
    <row r="80" spans="2:7" ht="24" customHeight="1">
      <c r="B80" s="39"/>
      <c r="C80" s="49"/>
      <c r="D80" s="92"/>
      <c r="E80" s="96" t="s">
        <v>882</v>
      </c>
      <c r="F80" s="100"/>
      <c r="G80" s="100"/>
    </row>
    <row r="81" spans="2:7" ht="24" customHeight="1">
      <c r="B81" s="39"/>
      <c r="C81" s="49"/>
      <c r="D81" s="92"/>
      <c r="E81" s="96" t="s">
        <v>883</v>
      </c>
      <c r="F81" s="100"/>
      <c r="G81" s="100"/>
    </row>
    <row r="82" spans="2:7" ht="24" customHeight="1">
      <c r="B82" s="39"/>
      <c r="C82" s="49"/>
      <c r="D82" s="92"/>
      <c r="E82" s="96" t="s">
        <v>884</v>
      </c>
      <c r="F82" s="100"/>
      <c r="G82" s="100"/>
    </row>
    <row r="83" spans="2:7" ht="24" customHeight="1">
      <c r="B83" s="39"/>
      <c r="C83" s="49"/>
      <c r="D83" s="90"/>
      <c r="E83" s="97" t="s">
        <v>885</v>
      </c>
      <c r="F83" s="101"/>
      <c r="G83" s="101"/>
    </row>
    <row r="84" spans="2:7" ht="24" customHeight="1">
      <c r="B84" s="39"/>
      <c r="C84" s="49"/>
      <c r="D84" s="91" t="s">
        <v>134</v>
      </c>
      <c r="E84" s="95" t="s">
        <v>784</v>
      </c>
      <c r="F84" s="99"/>
      <c r="G84" s="99"/>
    </row>
    <row r="85" spans="2:7" ht="24" customHeight="1">
      <c r="B85" s="39"/>
      <c r="C85" s="49"/>
      <c r="D85" s="92"/>
      <c r="E85" s="96" t="s">
        <v>886</v>
      </c>
      <c r="F85" s="100"/>
      <c r="G85" s="100"/>
    </row>
    <row r="86" spans="2:7" ht="36" customHeight="1">
      <c r="B86" s="39"/>
      <c r="C86" s="49"/>
      <c r="D86" s="92"/>
      <c r="E86" s="96" t="s">
        <v>887</v>
      </c>
      <c r="F86" s="100"/>
      <c r="G86" s="100"/>
    </row>
    <row r="87" spans="2:7" ht="24" customHeight="1">
      <c r="B87" s="39"/>
      <c r="C87" s="49"/>
      <c r="D87" s="92"/>
      <c r="E87" s="96" t="s">
        <v>888</v>
      </c>
      <c r="F87" s="100"/>
      <c r="G87" s="100"/>
    </row>
    <row r="88" spans="2:7" ht="24" customHeight="1">
      <c r="B88" s="39"/>
      <c r="C88" s="49"/>
      <c r="D88" s="92"/>
      <c r="E88" s="96" t="s">
        <v>889</v>
      </c>
      <c r="F88" s="100"/>
      <c r="G88" s="100"/>
    </row>
    <row r="89" spans="2:7" ht="24" customHeight="1">
      <c r="B89" s="39"/>
      <c r="C89" s="49"/>
      <c r="D89" s="92"/>
      <c r="E89" s="96" t="s">
        <v>890</v>
      </c>
      <c r="F89" s="100"/>
      <c r="G89" s="100"/>
    </row>
    <row r="90" spans="2:7" ht="24" customHeight="1">
      <c r="B90" s="39"/>
      <c r="C90" s="49"/>
      <c r="D90" s="90"/>
      <c r="E90" s="97" t="s">
        <v>891</v>
      </c>
      <c r="F90" s="101"/>
      <c r="G90" s="101"/>
    </row>
    <row r="91" spans="2:7" ht="24" customHeight="1">
      <c r="B91" s="39"/>
      <c r="C91" s="49"/>
      <c r="D91" s="92" t="s">
        <v>138</v>
      </c>
      <c r="E91" s="95" t="s">
        <v>7</v>
      </c>
      <c r="F91" s="99"/>
      <c r="G91" s="99"/>
    </row>
    <row r="92" spans="2:7" ht="24" customHeight="1">
      <c r="B92" s="39"/>
      <c r="C92" s="49"/>
      <c r="D92" s="92"/>
      <c r="E92" s="97" t="s">
        <v>892</v>
      </c>
      <c r="F92" s="101"/>
      <c r="G92" s="101"/>
    </row>
    <row r="93" spans="2:7" ht="24" customHeight="1">
      <c r="B93" s="39"/>
      <c r="C93" s="49"/>
      <c r="D93" s="91" t="s">
        <v>140</v>
      </c>
      <c r="E93" s="95" t="s">
        <v>893</v>
      </c>
      <c r="F93" s="99"/>
      <c r="G93" s="99"/>
    </row>
    <row r="94" spans="2:7" ht="24" customHeight="1">
      <c r="B94" s="39"/>
      <c r="C94" s="49"/>
      <c r="D94" s="90"/>
      <c r="E94" s="97" t="s">
        <v>894</v>
      </c>
      <c r="F94" s="101"/>
      <c r="G94" s="101"/>
    </row>
    <row r="95" spans="2:7" ht="24" customHeight="1">
      <c r="B95" s="39"/>
      <c r="C95" s="49"/>
      <c r="D95" s="91" t="s">
        <v>142</v>
      </c>
      <c r="E95" s="95" t="s">
        <v>57</v>
      </c>
      <c r="F95" s="99"/>
      <c r="G95" s="99"/>
    </row>
    <row r="96" spans="2:7" ht="36" customHeight="1">
      <c r="B96" s="39"/>
      <c r="C96" s="49"/>
      <c r="D96" s="92"/>
      <c r="E96" s="96" t="s">
        <v>895</v>
      </c>
      <c r="F96" s="100"/>
      <c r="G96" s="100"/>
    </row>
    <row r="97" spans="2:7" ht="24" customHeight="1">
      <c r="B97" s="39"/>
      <c r="C97" s="49"/>
      <c r="D97" s="92"/>
      <c r="E97" s="96" t="s">
        <v>680</v>
      </c>
      <c r="F97" s="100"/>
      <c r="G97" s="100"/>
    </row>
    <row r="98" spans="2:7" ht="24" customHeight="1">
      <c r="B98" s="39"/>
      <c r="C98" s="49"/>
      <c r="D98" s="92"/>
      <c r="E98" s="96" t="s">
        <v>896</v>
      </c>
      <c r="F98" s="100"/>
      <c r="G98" s="100"/>
    </row>
    <row r="99" spans="2:7" ht="24" customHeight="1">
      <c r="B99" s="39"/>
      <c r="C99" s="49"/>
      <c r="D99" s="90"/>
      <c r="E99" s="97" t="s">
        <v>897</v>
      </c>
      <c r="F99" s="101"/>
      <c r="G99" s="101"/>
    </row>
    <row r="100" spans="2:7" ht="24" customHeight="1">
      <c r="B100" s="39"/>
      <c r="C100" s="49"/>
      <c r="D100" s="91" t="s">
        <v>143</v>
      </c>
      <c r="E100" s="95" t="s">
        <v>310</v>
      </c>
      <c r="F100" s="99"/>
      <c r="G100" s="99"/>
    </row>
    <row r="101" spans="2:7" ht="24" customHeight="1">
      <c r="B101" s="39"/>
      <c r="C101" s="49"/>
      <c r="D101" s="90"/>
      <c r="E101" s="97" t="s">
        <v>898</v>
      </c>
      <c r="F101" s="101"/>
      <c r="G101" s="101"/>
    </row>
    <row r="102" spans="2:7" ht="24" customHeight="1">
      <c r="B102" s="39"/>
      <c r="C102" s="49"/>
      <c r="D102" s="91" t="s">
        <v>145</v>
      </c>
      <c r="E102" s="95" t="s">
        <v>311</v>
      </c>
      <c r="F102" s="99"/>
      <c r="G102" s="99"/>
    </row>
    <row r="103" spans="2:7" ht="24" customHeight="1">
      <c r="B103" s="39"/>
      <c r="C103" s="49"/>
      <c r="D103" s="90"/>
      <c r="E103" s="97" t="s">
        <v>899</v>
      </c>
      <c r="F103" s="101"/>
      <c r="G103" s="101"/>
    </row>
    <row r="104" spans="2:7" ht="24" customHeight="1">
      <c r="B104" s="39"/>
      <c r="C104" s="49"/>
      <c r="D104" s="91" t="s">
        <v>147</v>
      </c>
      <c r="E104" s="95" t="s">
        <v>106</v>
      </c>
      <c r="F104" s="99"/>
      <c r="G104" s="99"/>
    </row>
    <row r="105" spans="2:7" ht="24" customHeight="1">
      <c r="B105" s="39"/>
      <c r="C105" s="49"/>
      <c r="D105" s="92"/>
      <c r="E105" s="96" t="s">
        <v>900</v>
      </c>
      <c r="F105" s="100"/>
      <c r="G105" s="100"/>
    </row>
    <row r="106" spans="2:7" ht="24" customHeight="1">
      <c r="B106" s="39"/>
      <c r="C106" s="49"/>
      <c r="D106" s="90"/>
      <c r="E106" s="97" t="s">
        <v>901</v>
      </c>
      <c r="F106" s="101"/>
      <c r="G106" s="101"/>
    </row>
    <row r="107" spans="2:7" ht="24" customHeight="1">
      <c r="B107" s="39"/>
      <c r="C107" s="49"/>
      <c r="D107" s="91" t="s">
        <v>161</v>
      </c>
      <c r="E107" s="95" t="s">
        <v>312</v>
      </c>
      <c r="F107" s="99"/>
      <c r="G107" s="99"/>
    </row>
    <row r="108" spans="2:7" ht="24" customHeight="1">
      <c r="B108" s="39"/>
      <c r="C108" s="49"/>
      <c r="D108" s="92"/>
      <c r="E108" s="96" t="s">
        <v>902</v>
      </c>
      <c r="F108" s="100"/>
      <c r="G108" s="100"/>
    </row>
    <row r="109" spans="2:7" ht="24" customHeight="1">
      <c r="B109" s="39"/>
      <c r="C109" s="49"/>
      <c r="D109" s="92"/>
      <c r="E109" s="97" t="s">
        <v>903</v>
      </c>
      <c r="F109" s="101"/>
      <c r="G109" s="101"/>
    </row>
    <row r="110" spans="2:7" ht="24" customHeight="1">
      <c r="B110" s="39"/>
      <c r="C110" s="49"/>
      <c r="D110" s="91" t="s">
        <v>150</v>
      </c>
      <c r="E110" s="95" t="s">
        <v>173</v>
      </c>
      <c r="F110" s="99"/>
      <c r="G110" s="99"/>
    </row>
    <row r="111" spans="2:7" ht="36" customHeight="1">
      <c r="B111" s="39"/>
      <c r="C111" s="49"/>
      <c r="D111" s="92"/>
      <c r="E111" s="96" t="s">
        <v>904</v>
      </c>
      <c r="F111" s="100"/>
      <c r="G111" s="100"/>
    </row>
    <row r="112" spans="2:7" ht="24" customHeight="1">
      <c r="B112" s="39"/>
      <c r="C112" s="49"/>
      <c r="D112" s="90"/>
      <c r="E112" s="97" t="s">
        <v>905</v>
      </c>
      <c r="F112" s="101"/>
      <c r="G112" s="101"/>
    </row>
    <row r="113" spans="2:7" ht="24" customHeight="1">
      <c r="B113" s="39"/>
      <c r="C113" s="49"/>
      <c r="D113" s="91" t="s">
        <v>162</v>
      </c>
      <c r="E113" s="95" t="s">
        <v>73</v>
      </c>
      <c r="F113" s="99"/>
      <c r="G113" s="99"/>
    </row>
    <row r="114" spans="2:7" ht="24" customHeight="1">
      <c r="B114" s="39"/>
      <c r="C114" s="49"/>
      <c r="D114" s="92"/>
      <c r="E114" s="96" t="s">
        <v>906</v>
      </c>
      <c r="F114" s="100"/>
      <c r="G114" s="100"/>
    </row>
    <row r="115" spans="2:7" ht="24" customHeight="1">
      <c r="B115" s="42"/>
      <c r="C115" s="52"/>
      <c r="D115" s="90"/>
      <c r="E115" s="97" t="s">
        <v>907</v>
      </c>
      <c r="F115" s="101"/>
      <c r="G115" s="101"/>
    </row>
    <row r="116" spans="2:7" ht="24" customHeight="1">
      <c r="B116" s="43" t="s">
        <v>864</v>
      </c>
      <c r="C116" s="56"/>
      <c r="D116" s="209" t="s">
        <v>221</v>
      </c>
      <c r="E116" s="209"/>
      <c r="F116" s="63" t="s">
        <v>271</v>
      </c>
      <c r="G116" s="195" t="s">
        <v>665</v>
      </c>
    </row>
    <row r="117" spans="2:7" ht="24" customHeight="1">
      <c r="B117" s="38">
        <v>1</v>
      </c>
      <c r="C117" s="48" t="s">
        <v>381</v>
      </c>
      <c r="D117" s="91" t="s">
        <v>5</v>
      </c>
      <c r="E117" s="68" t="s">
        <v>119</v>
      </c>
      <c r="F117" s="89"/>
      <c r="G117" s="89"/>
    </row>
    <row r="118" spans="2:7" ht="24" customHeight="1">
      <c r="B118" s="39"/>
      <c r="C118" s="49"/>
      <c r="D118" s="91" t="s">
        <v>133</v>
      </c>
      <c r="E118" s="68" t="s">
        <v>342</v>
      </c>
      <c r="F118" s="89"/>
      <c r="G118" s="89"/>
    </row>
    <row r="119" spans="2:7" ht="24" customHeight="1">
      <c r="B119" s="39"/>
      <c r="C119" s="49"/>
      <c r="D119" s="61" t="s">
        <v>134</v>
      </c>
      <c r="E119" s="68" t="s">
        <v>460</v>
      </c>
      <c r="F119" s="89"/>
      <c r="G119" s="89"/>
    </row>
    <row r="120" spans="2:7" ht="24" customHeight="1">
      <c r="B120" s="39"/>
      <c r="C120" s="49"/>
      <c r="D120" s="61" t="s">
        <v>138</v>
      </c>
      <c r="E120" s="68" t="s">
        <v>220</v>
      </c>
      <c r="F120" s="89"/>
      <c r="G120" s="89"/>
    </row>
    <row r="121" spans="2:7" ht="24" customHeight="1">
      <c r="B121" s="39"/>
      <c r="C121" s="49"/>
      <c r="D121" s="90" t="s">
        <v>140</v>
      </c>
      <c r="E121" s="68" t="s">
        <v>76</v>
      </c>
      <c r="F121" s="89"/>
      <c r="G121" s="89"/>
    </row>
    <row r="122" spans="2:7" ht="24" customHeight="1">
      <c r="B122" s="39"/>
      <c r="C122" s="49"/>
      <c r="D122" s="90" t="s">
        <v>142</v>
      </c>
      <c r="E122" s="68" t="s">
        <v>30</v>
      </c>
      <c r="F122" s="89"/>
      <c r="G122" s="89"/>
    </row>
    <row r="123" spans="2:7" ht="24" customHeight="1">
      <c r="B123" s="42"/>
      <c r="C123" s="52"/>
      <c r="D123" s="61" t="s">
        <v>143</v>
      </c>
      <c r="E123" s="68" t="s">
        <v>319</v>
      </c>
      <c r="F123" s="89"/>
      <c r="G123" s="89"/>
    </row>
    <row r="124" spans="2:7" ht="24" customHeight="1">
      <c r="B124" s="39">
        <v>2</v>
      </c>
      <c r="C124" s="49" t="s">
        <v>196</v>
      </c>
      <c r="D124" s="90" t="s">
        <v>5</v>
      </c>
      <c r="E124" s="68" t="s">
        <v>812</v>
      </c>
      <c r="F124" s="89"/>
      <c r="G124" s="89"/>
    </row>
    <row r="125" spans="2:7" ht="24" customHeight="1">
      <c r="B125" s="38">
        <v>3</v>
      </c>
      <c r="C125" s="48" t="s">
        <v>19</v>
      </c>
      <c r="D125" s="91" t="s">
        <v>5</v>
      </c>
      <c r="E125" s="68" t="s">
        <v>591</v>
      </c>
      <c r="F125" s="89"/>
      <c r="G125" s="89"/>
    </row>
    <row r="126" spans="2:7" ht="24" customHeight="1">
      <c r="B126" s="39"/>
      <c r="C126" s="49"/>
      <c r="D126" s="91" t="s">
        <v>133</v>
      </c>
      <c r="E126" s="68" t="s">
        <v>596</v>
      </c>
      <c r="F126" s="89"/>
      <c r="G126" s="89"/>
    </row>
    <row r="127" spans="2:7" ht="24" customHeight="1">
      <c r="B127" s="39"/>
      <c r="C127" s="49"/>
      <c r="D127" s="91" t="s">
        <v>134</v>
      </c>
      <c r="E127" s="98" t="s">
        <v>685</v>
      </c>
      <c r="F127" s="89"/>
      <c r="G127" s="89"/>
    </row>
    <row r="128" spans="2:7" ht="24" customHeight="1">
      <c r="B128" s="39"/>
      <c r="C128" s="49"/>
      <c r="D128" s="91" t="s">
        <v>138</v>
      </c>
      <c r="E128" s="98" t="s">
        <v>683</v>
      </c>
      <c r="F128" s="102"/>
      <c r="G128" s="102"/>
    </row>
    <row r="129" spans="2:7" ht="24" customHeight="1">
      <c r="B129" s="39"/>
      <c r="C129" s="49"/>
      <c r="D129" s="91" t="s">
        <v>971</v>
      </c>
      <c r="E129" s="196" t="s">
        <v>972</v>
      </c>
      <c r="F129" s="197"/>
      <c r="G129" s="99"/>
    </row>
    <row r="130" spans="2:7" ht="24" customHeight="1">
      <c r="B130" s="39"/>
      <c r="C130" s="49"/>
      <c r="D130" s="92"/>
      <c r="E130" s="198" t="s">
        <v>973</v>
      </c>
      <c r="F130" s="199"/>
      <c r="G130" s="100"/>
    </row>
    <row r="131" spans="2:7" ht="24" customHeight="1">
      <c r="B131" s="39"/>
      <c r="C131" s="49"/>
      <c r="D131" s="92"/>
      <c r="E131" s="198" t="s">
        <v>974</v>
      </c>
      <c r="F131" s="199"/>
      <c r="G131" s="100"/>
    </row>
    <row r="132" spans="2:7" ht="24" customHeight="1">
      <c r="B132" s="39"/>
      <c r="C132" s="49"/>
      <c r="D132" s="90"/>
      <c r="E132" s="200" t="s">
        <v>975</v>
      </c>
      <c r="F132" s="201"/>
      <c r="G132" s="101"/>
    </row>
    <row r="133" spans="2:7" ht="24" customHeight="1">
      <c r="B133" s="38">
        <v>5</v>
      </c>
      <c r="C133" s="48" t="s">
        <v>183</v>
      </c>
      <c r="D133" s="91" t="s">
        <v>5</v>
      </c>
      <c r="E133" s="95" t="s">
        <v>238</v>
      </c>
      <c r="F133" s="99"/>
      <c r="G133" s="99"/>
    </row>
    <row r="134" spans="2:7" ht="24" customHeight="1">
      <c r="B134" s="39"/>
      <c r="C134" s="49"/>
      <c r="D134" s="92"/>
      <c r="E134" s="96" t="s">
        <v>790</v>
      </c>
      <c r="F134" s="100"/>
      <c r="G134" s="100"/>
    </row>
    <row r="135" spans="2:7" ht="24" customHeight="1">
      <c r="B135" s="39"/>
      <c r="C135" s="49"/>
      <c r="D135" s="93"/>
      <c r="E135" s="96" t="s">
        <v>617</v>
      </c>
      <c r="F135" s="100"/>
      <c r="G135" s="100"/>
    </row>
    <row r="136" spans="2:7" ht="24" customHeight="1">
      <c r="B136" s="39"/>
      <c r="C136" s="49"/>
      <c r="D136" s="94"/>
      <c r="E136" s="97" t="s">
        <v>579</v>
      </c>
      <c r="F136" s="101"/>
      <c r="G136" s="101"/>
    </row>
    <row r="137" spans="2:7" ht="24" customHeight="1">
      <c r="B137" s="39"/>
      <c r="C137" s="49"/>
      <c r="D137" s="91" t="s">
        <v>133</v>
      </c>
      <c r="E137" s="95" t="s">
        <v>73</v>
      </c>
      <c r="F137" s="99"/>
      <c r="G137" s="99"/>
    </row>
    <row r="138" spans="2:7" ht="24" customHeight="1">
      <c r="B138" s="42"/>
      <c r="C138" s="52"/>
      <c r="D138" s="90"/>
      <c r="E138" s="97" t="s">
        <v>799</v>
      </c>
      <c r="F138" s="101"/>
      <c r="G138" s="101"/>
    </row>
  </sheetData>
  <mergeCells count="3">
    <mergeCell ref="B20:C20"/>
    <mergeCell ref="D20:E20"/>
    <mergeCell ref="D116:E116"/>
  </mergeCells>
  <phoneticPr fontId="13"/>
  <dataValidations count="1">
    <dataValidation type="list" allowBlank="1" showInputMessage="1" showErrorMessage="1" sqref="F117:F132 F138 F134:F136 F21:F38 F40:F115" xr:uid="{00000000-0002-0000-0600-000000000000}">
      <formula1>$C$4:$C$7</formula1>
    </dataValidation>
  </dataValidations>
  <pageMargins left="0.39370078740157477" right="0.78740157480314954" top="0.78740157480314954" bottom="0.78740157480314954" header="0.39370078740157477" footer="0.39370078740157477"/>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9EDBB9"/>
  </sheetPr>
  <dimension ref="B2:G38"/>
  <sheetViews>
    <sheetView topLeftCell="A23" zoomScaleSheetLayoutView="100" workbookViewId="0">
      <selection activeCell="E35" sqref="E35:E38"/>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73" width="9" style="32" customWidth="1"/>
    <col min="16374"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231</v>
      </c>
      <c r="D11" s="33" t="s">
        <v>25</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11" t="s">
        <v>643</v>
      </c>
      <c r="C20" s="212"/>
      <c r="D20" s="211" t="s">
        <v>221</v>
      </c>
      <c r="E20" s="212"/>
      <c r="F20" s="37" t="s">
        <v>271</v>
      </c>
      <c r="G20" s="37" t="s">
        <v>665</v>
      </c>
    </row>
    <row r="21" spans="2:7" ht="24" customHeight="1">
      <c r="B21" s="38">
        <v>1</v>
      </c>
      <c r="C21" s="48" t="s">
        <v>283</v>
      </c>
      <c r="D21" s="61" t="s">
        <v>5</v>
      </c>
      <c r="E21" s="68" t="s">
        <v>908</v>
      </c>
      <c r="F21" s="46"/>
      <c r="G21" s="89"/>
    </row>
    <row r="22" spans="2:7" ht="24" customHeight="1">
      <c r="B22" s="39"/>
      <c r="C22" s="49"/>
      <c r="D22" s="90" t="s">
        <v>133</v>
      </c>
      <c r="E22" s="68" t="s">
        <v>421</v>
      </c>
      <c r="F22" s="46"/>
      <c r="G22" s="89"/>
    </row>
    <row r="23" spans="2:7" ht="24" customHeight="1">
      <c r="B23" s="39"/>
      <c r="C23" s="49"/>
      <c r="D23" s="61" t="s">
        <v>134</v>
      </c>
      <c r="E23" s="68" t="s">
        <v>645</v>
      </c>
      <c r="F23" s="46"/>
      <c r="G23" s="89"/>
    </row>
    <row r="24" spans="2:7" ht="24" customHeight="1">
      <c r="B24" s="39"/>
      <c r="C24" s="49"/>
      <c r="D24" s="61" t="s">
        <v>138</v>
      </c>
      <c r="E24" s="68" t="s">
        <v>909</v>
      </c>
      <c r="F24" s="46"/>
      <c r="G24" s="89"/>
    </row>
    <row r="25" spans="2:7" ht="24" customHeight="1">
      <c r="B25" s="39"/>
      <c r="C25" s="49"/>
      <c r="D25" s="61" t="s">
        <v>140</v>
      </c>
      <c r="E25" s="68" t="s">
        <v>182</v>
      </c>
      <c r="F25" s="46"/>
      <c r="G25" s="89"/>
    </row>
    <row r="26" spans="2:7" ht="24" customHeight="1">
      <c r="B26" s="39"/>
      <c r="C26" s="49"/>
      <c r="D26" s="61" t="s">
        <v>988</v>
      </c>
      <c r="E26" s="68" t="s">
        <v>561</v>
      </c>
      <c r="F26" s="46"/>
      <c r="G26" s="89"/>
    </row>
    <row r="27" spans="2:7" ht="24" customHeight="1">
      <c r="B27" s="39"/>
      <c r="C27" s="49"/>
      <c r="D27" s="61" t="s">
        <v>143</v>
      </c>
      <c r="E27" s="68" t="s">
        <v>344</v>
      </c>
      <c r="F27" s="46"/>
      <c r="G27" s="89"/>
    </row>
    <row r="28" spans="2:7" ht="24" customHeight="1">
      <c r="B28" s="39"/>
      <c r="C28" s="49"/>
      <c r="D28" s="61" t="s">
        <v>145</v>
      </c>
      <c r="E28" s="68" t="s">
        <v>489</v>
      </c>
      <c r="F28" s="46"/>
      <c r="G28" s="89"/>
    </row>
    <row r="29" spans="2:7" ht="24" customHeight="1">
      <c r="B29" s="39"/>
      <c r="C29" s="49"/>
      <c r="D29" s="61" t="s">
        <v>147</v>
      </c>
      <c r="E29" s="68" t="s">
        <v>647</v>
      </c>
      <c r="F29" s="46"/>
      <c r="G29" s="89"/>
    </row>
    <row r="30" spans="2:7" ht="24" customHeight="1">
      <c r="B30" s="39"/>
      <c r="C30" s="49"/>
      <c r="D30" s="61" t="s">
        <v>161</v>
      </c>
      <c r="E30" s="68" t="s">
        <v>10</v>
      </c>
      <c r="F30" s="46"/>
      <c r="G30" s="89"/>
    </row>
    <row r="31" spans="2:7" ht="24" customHeight="1">
      <c r="B31" s="39"/>
      <c r="C31" s="49"/>
      <c r="D31" s="61" t="s">
        <v>150</v>
      </c>
      <c r="E31" s="68" t="s">
        <v>565</v>
      </c>
      <c r="F31" s="46"/>
      <c r="G31" s="89"/>
    </row>
    <row r="32" spans="2:7" ht="24" customHeight="1">
      <c r="B32" s="39"/>
      <c r="C32" s="49"/>
      <c r="D32" s="61" t="s">
        <v>162</v>
      </c>
      <c r="E32" s="68" t="s">
        <v>28</v>
      </c>
      <c r="F32" s="46"/>
      <c r="G32" s="89"/>
    </row>
    <row r="33" spans="2:7" ht="24" customHeight="1">
      <c r="B33" s="42"/>
      <c r="C33" s="52"/>
      <c r="D33" s="61" t="s">
        <v>152</v>
      </c>
      <c r="E33" s="68" t="s">
        <v>567</v>
      </c>
      <c r="F33" s="46"/>
      <c r="G33" s="89"/>
    </row>
    <row r="34" spans="2:7" ht="24" customHeight="1">
      <c r="B34" s="43" t="s">
        <v>864</v>
      </c>
      <c r="C34" s="56"/>
      <c r="D34" s="209" t="s">
        <v>221</v>
      </c>
      <c r="E34" s="209"/>
      <c r="F34" s="63" t="s">
        <v>271</v>
      </c>
      <c r="G34" s="63" t="s">
        <v>665</v>
      </c>
    </row>
    <row r="35" spans="2:7" ht="24" customHeight="1">
      <c r="B35" s="38">
        <v>1</v>
      </c>
      <c r="C35" s="48" t="s">
        <v>283</v>
      </c>
      <c r="D35" s="61" t="s">
        <v>5</v>
      </c>
      <c r="E35" s="68" t="s">
        <v>560</v>
      </c>
      <c r="F35" s="46"/>
      <c r="G35" s="89"/>
    </row>
    <row r="36" spans="2:7" ht="24" customHeight="1">
      <c r="B36" s="39"/>
      <c r="C36" s="49"/>
      <c r="D36" s="90" t="s">
        <v>133</v>
      </c>
      <c r="E36" s="68" t="s">
        <v>87</v>
      </c>
      <c r="F36" s="46"/>
      <c r="G36" s="89"/>
    </row>
    <row r="37" spans="2:7" ht="24" customHeight="1">
      <c r="B37" s="39"/>
      <c r="C37" s="49"/>
      <c r="D37" s="61" t="s">
        <v>134</v>
      </c>
      <c r="E37" s="68" t="s">
        <v>562</v>
      </c>
      <c r="F37" s="46"/>
      <c r="G37" s="89"/>
    </row>
    <row r="38" spans="2:7" ht="24" customHeight="1">
      <c r="B38" s="42"/>
      <c r="C38" s="52"/>
      <c r="D38" s="61" t="s">
        <v>138</v>
      </c>
      <c r="E38" s="68" t="s">
        <v>235</v>
      </c>
      <c r="F38" s="46"/>
      <c r="G38" s="89"/>
    </row>
  </sheetData>
  <mergeCells count="3">
    <mergeCell ref="B20:C20"/>
    <mergeCell ref="D20:E20"/>
    <mergeCell ref="D34:E34"/>
  </mergeCells>
  <phoneticPr fontId="13"/>
  <dataValidations count="1">
    <dataValidation type="list" allowBlank="1" showInputMessage="1" showErrorMessage="1" sqref="F35:F38 F21:F33" xr:uid="{00000000-0002-0000-0700-000000000000}">
      <formula1>$C$4:$C$7</formula1>
    </dataValidation>
  </dataValidations>
  <pageMargins left="0.39370078740157477" right="0.78740157480314954" top="0.78740157480314954" bottom="0.78740157480314954" header="0.39370078740157477" footer="0.3937007874015747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9EDBB9"/>
  </sheetPr>
  <dimension ref="B2:G35"/>
  <sheetViews>
    <sheetView topLeftCell="A23" zoomScaleSheetLayoutView="100" workbookViewId="0">
      <selection activeCell="E32" sqref="E32:E35"/>
    </sheetView>
  </sheetViews>
  <sheetFormatPr defaultRowHeight="24" customHeight="1"/>
  <cols>
    <col min="1" max="1" width="3.77734375" style="32" customWidth="1"/>
    <col min="2" max="2" width="3.77734375" style="33" customWidth="1"/>
    <col min="3" max="3" width="12.77734375" style="32" customWidth="1"/>
    <col min="4" max="4" width="3.77734375" style="33" customWidth="1"/>
    <col min="5" max="5" width="64.77734375" style="34" customWidth="1"/>
    <col min="6" max="6" width="6.77734375" style="32" customWidth="1"/>
    <col min="7" max="7" width="40.77734375" style="32" customWidth="1"/>
    <col min="8" max="16380" width="9" style="32" customWidth="1"/>
    <col min="16381" max="16384" width="8.88671875" style="32" customWidth="1"/>
  </cols>
  <sheetData>
    <row r="2" spans="2:6" ht="24" customHeight="1">
      <c r="C2" s="10" t="s">
        <v>664</v>
      </c>
    </row>
    <row r="3" spans="2:6" ht="24" customHeight="1">
      <c r="C3" s="45" t="s">
        <v>666</v>
      </c>
      <c r="D3" s="59"/>
      <c r="E3" s="64" t="s">
        <v>339</v>
      </c>
      <c r="F3" s="76"/>
    </row>
    <row r="4" spans="2:6" ht="24" customHeight="1">
      <c r="C4" s="46" t="s">
        <v>663</v>
      </c>
      <c r="D4" s="59"/>
      <c r="E4" s="65" t="s">
        <v>212</v>
      </c>
      <c r="F4" s="76"/>
    </row>
    <row r="5" spans="2:6" ht="24" customHeight="1">
      <c r="C5" s="46" t="s">
        <v>478</v>
      </c>
      <c r="D5" s="59"/>
      <c r="E5" s="66" t="s">
        <v>853</v>
      </c>
      <c r="F5" s="76"/>
    </row>
    <row r="6" spans="2:6" ht="24" customHeight="1">
      <c r="C6" s="46" t="s">
        <v>34</v>
      </c>
      <c r="D6" s="59"/>
      <c r="E6" s="65" t="s">
        <v>854</v>
      </c>
      <c r="F6" s="76"/>
    </row>
    <row r="7" spans="2:6" ht="24" customHeight="1">
      <c r="C7" s="46" t="s">
        <v>626</v>
      </c>
      <c r="D7" s="59"/>
      <c r="E7" s="65" t="s">
        <v>398</v>
      </c>
      <c r="F7" s="76"/>
    </row>
    <row r="8" spans="2:6" ht="24" customHeight="1">
      <c r="C8" s="32" t="s">
        <v>294</v>
      </c>
    </row>
    <row r="9" spans="2:6" ht="24" customHeight="1">
      <c r="C9" s="32" t="s">
        <v>318</v>
      </c>
    </row>
    <row r="11" spans="2:6" ht="24" customHeight="1">
      <c r="B11" s="81" t="s">
        <v>293</v>
      </c>
    </row>
    <row r="12" spans="2:6" ht="24" hidden="1" customHeight="1">
      <c r="B12" s="81"/>
    </row>
    <row r="13" spans="2:6" ht="24" hidden="1" customHeight="1">
      <c r="B13" s="81"/>
    </row>
    <row r="14" spans="2:6" ht="24" hidden="1" customHeight="1">
      <c r="B14" s="81"/>
    </row>
    <row r="15" spans="2:6" ht="24" hidden="1" customHeight="1">
      <c r="B15" s="81"/>
    </row>
    <row r="16" spans="2:6" ht="24" hidden="1" customHeight="1">
      <c r="B16" s="81"/>
    </row>
    <row r="17" spans="2:7" ht="24" hidden="1" customHeight="1">
      <c r="B17" s="81"/>
    </row>
    <row r="18" spans="2:7" ht="24" hidden="1" customHeight="1">
      <c r="B18" s="81"/>
    </row>
    <row r="19" spans="2:7" ht="24" hidden="1" customHeight="1">
      <c r="B19" s="81"/>
    </row>
    <row r="20" spans="2:7" s="35" customFormat="1" ht="24" customHeight="1">
      <c r="B20" s="208" t="s">
        <v>643</v>
      </c>
      <c r="C20" s="208"/>
      <c r="D20" s="208" t="s">
        <v>221</v>
      </c>
      <c r="E20" s="208"/>
      <c r="F20" s="37" t="s">
        <v>271</v>
      </c>
      <c r="G20" s="37" t="s">
        <v>665</v>
      </c>
    </row>
    <row r="21" spans="2:7" ht="24" customHeight="1">
      <c r="B21" s="38">
        <v>1</v>
      </c>
      <c r="C21" s="48" t="s">
        <v>283</v>
      </c>
      <c r="D21" s="90" t="s">
        <v>5</v>
      </c>
      <c r="E21" s="103" t="s">
        <v>85</v>
      </c>
      <c r="F21" s="46"/>
      <c r="G21" s="89"/>
    </row>
    <row r="22" spans="2:7" ht="24" customHeight="1">
      <c r="B22" s="39"/>
      <c r="C22" s="49"/>
      <c r="D22" s="61" t="s">
        <v>133</v>
      </c>
      <c r="E22" s="68" t="s">
        <v>910</v>
      </c>
      <c r="F22" s="46"/>
      <c r="G22" s="89"/>
    </row>
    <row r="23" spans="2:7" ht="24" customHeight="1">
      <c r="B23" s="39"/>
      <c r="C23" s="49"/>
      <c r="D23" s="61" t="s">
        <v>134</v>
      </c>
      <c r="E23" s="68" t="s">
        <v>822</v>
      </c>
      <c r="F23" s="46"/>
      <c r="G23" s="89"/>
    </row>
    <row r="24" spans="2:7" ht="24" customHeight="1">
      <c r="B24" s="39"/>
      <c r="C24" s="49"/>
      <c r="D24" s="61" t="s">
        <v>138</v>
      </c>
      <c r="E24" s="68" t="s">
        <v>490</v>
      </c>
      <c r="F24" s="46"/>
      <c r="G24" s="89"/>
    </row>
    <row r="25" spans="2:7" ht="36" customHeight="1">
      <c r="B25" s="39"/>
      <c r="C25" s="49"/>
      <c r="D25" s="61" t="s">
        <v>140</v>
      </c>
      <c r="E25" s="68" t="s">
        <v>821</v>
      </c>
      <c r="F25" s="46"/>
      <c r="G25" s="89"/>
    </row>
    <row r="26" spans="2:7" ht="24" customHeight="1">
      <c r="B26" s="39"/>
      <c r="C26" s="49"/>
      <c r="D26" s="61" t="s">
        <v>142</v>
      </c>
      <c r="E26" s="68" t="s">
        <v>820</v>
      </c>
      <c r="F26" s="46"/>
      <c r="G26" s="89"/>
    </row>
    <row r="27" spans="2:7" ht="24" customHeight="1">
      <c r="B27" s="39"/>
      <c r="C27" s="49"/>
      <c r="D27" s="61" t="s">
        <v>143</v>
      </c>
      <c r="E27" s="68" t="s">
        <v>277</v>
      </c>
      <c r="F27" s="46"/>
      <c r="G27" s="89"/>
    </row>
    <row r="28" spans="2:7" ht="24" customHeight="1">
      <c r="B28" s="38">
        <v>2</v>
      </c>
      <c r="C28" s="48" t="s">
        <v>42</v>
      </c>
      <c r="D28" s="61" t="s">
        <v>5</v>
      </c>
      <c r="E28" s="68" t="s">
        <v>203</v>
      </c>
      <c r="F28" s="46"/>
      <c r="G28" s="89"/>
    </row>
    <row r="29" spans="2:7" ht="24" customHeight="1">
      <c r="B29" s="42"/>
      <c r="C29" s="52"/>
      <c r="D29" s="61" t="s">
        <v>133</v>
      </c>
      <c r="E29" s="68" t="s">
        <v>806</v>
      </c>
      <c r="F29" s="46"/>
      <c r="G29" s="89"/>
    </row>
    <row r="30" spans="2:7" ht="24" customHeight="1">
      <c r="B30" s="38">
        <v>3</v>
      </c>
      <c r="C30" s="48" t="s">
        <v>51</v>
      </c>
      <c r="D30" s="61" t="s">
        <v>5</v>
      </c>
      <c r="E30" s="68" t="s">
        <v>625</v>
      </c>
      <c r="F30" s="46"/>
      <c r="G30" s="89"/>
    </row>
    <row r="31" spans="2:7" ht="24" customHeight="1">
      <c r="B31" s="43" t="s">
        <v>864</v>
      </c>
      <c r="C31" s="56"/>
      <c r="D31" s="209" t="s">
        <v>221</v>
      </c>
      <c r="E31" s="209"/>
      <c r="F31" s="63" t="s">
        <v>271</v>
      </c>
      <c r="G31" s="63" t="s">
        <v>665</v>
      </c>
    </row>
    <row r="32" spans="2:7" ht="36" customHeight="1">
      <c r="B32" s="39">
        <v>1</v>
      </c>
      <c r="C32" s="49" t="s">
        <v>283</v>
      </c>
      <c r="D32" s="90" t="s">
        <v>5</v>
      </c>
      <c r="E32" s="103" t="s">
        <v>768</v>
      </c>
      <c r="F32" s="46"/>
      <c r="G32" s="89"/>
    </row>
    <row r="33" spans="2:7" ht="24" customHeight="1">
      <c r="B33" s="39"/>
      <c r="C33" s="49"/>
      <c r="D33" s="61" t="s">
        <v>133</v>
      </c>
      <c r="E33" s="103" t="s">
        <v>564</v>
      </c>
      <c r="F33" s="46"/>
      <c r="G33" s="89"/>
    </row>
    <row r="34" spans="2:7" ht="24" customHeight="1">
      <c r="B34" s="39"/>
      <c r="C34" s="49"/>
      <c r="D34" s="61" t="s">
        <v>134</v>
      </c>
      <c r="E34" s="103" t="s">
        <v>348</v>
      </c>
      <c r="F34" s="46"/>
      <c r="G34" s="89"/>
    </row>
    <row r="35" spans="2:7" ht="24" customHeight="1">
      <c r="B35" s="59">
        <v>3</v>
      </c>
      <c r="C35" s="76" t="s">
        <v>51</v>
      </c>
      <c r="D35" s="61" t="s">
        <v>5</v>
      </c>
      <c r="E35" s="68" t="s">
        <v>979</v>
      </c>
      <c r="F35" s="46"/>
      <c r="G35" s="89"/>
    </row>
  </sheetData>
  <mergeCells count="3">
    <mergeCell ref="B20:C20"/>
    <mergeCell ref="D20:E20"/>
    <mergeCell ref="D31:E31"/>
  </mergeCells>
  <phoneticPr fontId="13"/>
  <dataValidations count="1">
    <dataValidation type="list" allowBlank="1" showInputMessage="1" showErrorMessage="1" sqref="F21:F30 F32:F35" xr:uid="{00000000-0002-0000-0800-000000000000}">
      <formula1>$C$4:$C$7</formula1>
    </dataValidation>
  </dataValidations>
  <pageMargins left="0.39370078740157477" right="0.78740157480314954" top="0.39370078740157477" bottom="0.78740157480314954" header="0.39370078740157477" footer="0.3937007874015747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(表紙)</vt:lpstr>
      <vt:lpstr>説明</vt:lpstr>
      <vt:lpstr>(システム表紙)</vt:lpstr>
      <vt:lpstr>共通事項</vt:lpstr>
      <vt:lpstr>事務改善</vt:lpstr>
      <vt:lpstr>(水道料金システム表紙)</vt:lpstr>
      <vt:lpstr>オンライン</vt:lpstr>
      <vt:lpstr>検針</vt:lpstr>
      <vt:lpstr>調定</vt:lpstr>
      <vt:lpstr>収納</vt:lpstr>
      <vt:lpstr>未納</vt:lpstr>
      <vt:lpstr>月次</vt:lpstr>
      <vt:lpstr>メーター</vt:lpstr>
      <vt:lpstr>出力帳票</vt:lpstr>
      <vt:lpstr>(公営企業会計システム表紙)</vt:lpstr>
      <vt:lpstr>公営企業会計システム</vt:lpstr>
      <vt:lpstr>独自項目</vt:lpstr>
      <vt:lpstr>オンライン処理</vt:lpstr>
      <vt:lpstr>システム共通事項</vt:lpstr>
      <vt:lpstr>会計執行業務</vt:lpstr>
      <vt:lpstr>起債管理業務</vt:lpstr>
      <vt:lpstr>月次資料</vt:lpstr>
      <vt:lpstr>検針管理</vt:lpstr>
      <vt:lpstr>固定資産管理業務</vt:lpstr>
      <vt:lpstr>公営企業会計システム</vt:lpstr>
      <vt:lpstr>収納管理</vt:lpstr>
      <vt:lpstr>端末処理</vt:lpstr>
      <vt:lpstr>貯蔵品管理業務</vt:lpstr>
      <vt:lpstr>帳票出力</vt:lpstr>
      <vt:lpstr>調定管理</vt:lpstr>
      <vt:lpstr>未納管理</vt:lpstr>
      <vt:lpstr>予算編成業務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2021-01-05T06:18:48Z</cp:lastPrinted>
  <dcterms:created xsi:type="dcterms:W3CDTF">2020-12-24T08:06:28Z</dcterms:created>
  <dcterms:modified xsi:type="dcterms:W3CDTF">2026-06-22T00:39:05Z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2026-06-08T01:52:28Z</vt:filetime>
  </property>
</Properties>
</file>