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0248"/>
  </bookViews>
  <sheets>
    <sheet name="外封筒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<sst xmlns="http://schemas.openxmlformats.org/spreadsheetml/2006/main" xmlns:r="http://schemas.openxmlformats.org/officeDocument/2006/relationships" count="19" uniqueCount="19">
  <si>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※書留の文字及び枠は朱書きすること</t>
  </si>
  <si>
    <t>〒３４４－８７９９</t>
  </si>
  <si>
    <t>開札日</t>
  </si>
  <si>
    <t>春日部郵便局留</t>
    <rPh sb="3" eb="6">
      <t>ユウビンキョク</t>
    </rPh>
    <phoneticPr fontId="1"/>
  </si>
  <si>
    <t>案件名</t>
  </si>
  <si>
    <t>差出人</t>
  </si>
  <si>
    <t>住所</t>
  </si>
  <si>
    <t>名称</t>
  </si>
  <si>
    <t>○</t>
  </si>
  <si>
    <t>業者番号</t>
  </si>
  <si>
    <r>
      <t>〒３４４－８７９９</t>
    </r>
    <r>
      <rPr>
        <b/>
        <sz val="24"/>
        <color rgb="FFFF0000"/>
        <rFont val="HG丸ｺﾞｼｯｸM-PRO"/>
      </rPr>
      <t>（記載例）</t>
    </r>
    <rPh sb="10" eb="12">
      <t>キサイ</t>
    </rPh>
    <rPh sb="12" eb="13">
      <t>レイ</t>
    </rPh>
    <phoneticPr fontId="1"/>
  </si>
  <si>
    <t>株式会社○○○○○　○○○○営業所</t>
  </si>
  <si>
    <t>春日部郵便局留</t>
    <rPh sb="3" eb="5">
      <t>ユウビン</t>
    </rPh>
    <rPh sb="5" eb="6">
      <t>キョク</t>
    </rPh>
    <phoneticPr fontId="1"/>
  </si>
  <si>
    <t>庄和体育館アリーナトイレ修繕</t>
    <rPh sb="0" eb="5">
      <t>ショウワタイイクカン</t>
    </rPh>
    <rPh sb="12" eb="14">
      <t>シュウゼン</t>
    </rPh>
    <phoneticPr fontId="1"/>
  </si>
  <si>
    <t>※営業所等に委任をしている場合は、営業所名等まで記載すること</t>
  </si>
  <si>
    <t>○○県××市○○×丁目○○番地××</t>
    <rPh sb="2" eb="3">
      <t>ケン</t>
    </rPh>
    <rPh sb="5" eb="6">
      <t>シ</t>
    </rPh>
    <rPh sb="9" eb="11">
      <t>チョウメ</t>
    </rPh>
    <rPh sb="13" eb="15">
      <t>バンチ</t>
    </rPh>
    <phoneticPr fontId="1"/>
  </si>
  <si>
    <t>―</t>
  </si>
  <si>
    <t>入札書在中</t>
  </si>
  <si>
    <t>（春日部市役所社会教育部スポーツ推進課）</t>
    <rPh sb="7" eb="9">
      <t>シャカイ</t>
    </rPh>
    <rPh sb="9" eb="12">
      <t>キョウイクブ</t>
    </rPh>
    <rPh sb="16" eb="19">
      <t>スイシンカ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</si>
</sst>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24"/>
      <color theme="1"/>
      <name val="HG丸ｺﾞｼｯｸM-PRO"/>
      <family val="3"/>
    </font>
    <font>
      <sz val="10.5"/>
      <color theme="1"/>
      <name val="Century"/>
      <family val="1"/>
    </font>
    <font>
      <sz val="28"/>
      <color theme="1"/>
      <name val="ＭＳ ゴシック"/>
      <family val="3"/>
    </font>
    <font>
      <sz val="18"/>
      <color theme="1"/>
      <name val="ＭＳ 明朝"/>
      <family val="1"/>
    </font>
    <font>
      <b/>
      <sz val="26"/>
      <color rgb="FFFF0000"/>
      <name val="ＭＳ 明朝"/>
      <family val="1"/>
    </font>
    <font>
      <sz val="10.5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Ｐ明朝"/>
      <family val="1"/>
    </font>
    <font>
      <sz val="14"/>
      <color theme="1"/>
      <name val="ＭＳ 明朝"/>
      <family val="1"/>
    </font>
    <font>
      <sz val="14"/>
      <color theme="1"/>
      <name val="Century"/>
      <family val="1"/>
    </font>
    <font>
      <sz val="2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58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</xdr:col>
      <xdr:colOff>281305</xdr:colOff>
      <xdr:row>45</xdr:row>
      <xdr:rowOff>343535</xdr:rowOff>
    </xdr:from>
    <xdr:ext cx="583565" cy="2077085"/>
    <xdr:sp macro="" textlink="">
      <xdr:nvSpPr>
        <xdr:cNvPr id="2" name="Text Box 4"/>
        <xdr:cNvSpPr txBox="1">
          <a:spLocks noChangeArrowheads="1"/>
        </xdr:cNvSpPr>
      </xdr:nvSpPr>
      <xdr:spPr>
        <a:xfrm>
          <a:off x="358140" y="13143230"/>
          <a:ext cx="583565" cy="207708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vert="eaVert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書　　留</a:t>
          </a:r>
        </a:p>
      </xdr:txBody>
    </xdr:sp>
    <xdr:clientData/>
  </xdr:oneCellAnchor>
  <xdr:oneCellAnchor>
    <xdr:from xmlns:xdr="http://schemas.openxmlformats.org/drawingml/2006/spreadsheetDrawing">
      <xdr:col>1</xdr:col>
      <xdr:colOff>281305</xdr:colOff>
      <xdr:row>9</xdr:row>
      <xdr:rowOff>343535</xdr:rowOff>
    </xdr:from>
    <xdr:ext cx="583565" cy="2070100"/>
    <xdr:sp macro="" textlink="">
      <xdr:nvSpPr>
        <xdr:cNvPr id="3" name="Text Box 4"/>
        <xdr:cNvSpPr txBox="1">
          <a:spLocks noChangeArrowheads="1"/>
        </xdr:cNvSpPr>
      </xdr:nvSpPr>
      <xdr:spPr>
        <a:xfrm>
          <a:off x="358140" y="2955290"/>
          <a:ext cx="583565" cy="207010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vert="eaVert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書　　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K72"/>
  <sheetViews>
    <sheetView tabSelected="1" view="pageBreakPreview" zoomScaleSheetLayoutView="100" workbookViewId="0">
      <selection activeCell="B46" sqref="B46"/>
    </sheetView>
  </sheetViews>
  <sheetFormatPr defaultRowHeight="13.2"/>
  <cols>
    <col min="1" max="1" width="1.125" customWidth="1"/>
    <col min="2" max="2" width="11.5" customWidth="1"/>
    <col min="3" max="9" width="5.625" customWidth="1"/>
    <col min="10" max="10" width="34.75" customWidth="1"/>
    <col min="11" max="11" width="8.125" customWidth="1"/>
    <col min="12" max="12" width="1.75" customWidth="1"/>
  </cols>
  <sheetData>
    <row r="1" spans="2:10" ht="27" customHeight="1"/>
    <row r="2" spans="2:10" ht="28.2">
      <c r="B2" s="1" t="s">
        <v>1</v>
      </c>
      <c r="C2" s="1"/>
      <c r="D2" s="1"/>
      <c r="E2" s="1"/>
      <c r="F2" s="1"/>
      <c r="G2" s="1"/>
      <c r="H2" s="1"/>
      <c r="I2" s="1"/>
      <c r="J2" s="1"/>
    </row>
    <row r="3" spans="2:10" ht="13.8">
      <c r="B3" s="2"/>
    </row>
    <row r="4" spans="2:10" ht="13.8">
      <c r="B4" s="2"/>
    </row>
    <row r="5" spans="2:10" ht="18.75" customHeight="1">
      <c r="B5" s="2"/>
    </row>
    <row r="6" spans="2:10" ht="13.8">
      <c r="B6" s="2"/>
    </row>
    <row r="7" spans="2:10" ht="13.8">
      <c r="B7" s="2"/>
    </row>
    <row r="8" spans="2:10" ht="33">
      <c r="B8" s="3" t="s">
        <v>3</v>
      </c>
      <c r="C8" s="3"/>
      <c r="D8" s="3"/>
      <c r="E8" s="3"/>
      <c r="F8" s="3"/>
      <c r="G8" s="3"/>
      <c r="H8" s="3"/>
      <c r="I8" s="3"/>
      <c r="J8" s="3"/>
    </row>
    <row r="9" spans="2:10" ht="43.5" customHeight="1">
      <c r="B9" s="4" t="s">
        <v>18</v>
      </c>
      <c r="C9" s="4"/>
      <c r="D9" s="4"/>
      <c r="E9" s="4"/>
      <c r="F9" s="4"/>
      <c r="G9" s="4"/>
      <c r="H9" s="4"/>
      <c r="I9" s="4"/>
      <c r="J9" s="4"/>
    </row>
    <row r="10" spans="2:10" ht="30">
      <c r="B10" s="5"/>
    </row>
    <row r="11" spans="2:10" ht="13.8">
      <c r="B11" s="2"/>
    </row>
    <row r="12" spans="2:10" ht="13.8">
      <c r="B12" s="2"/>
    </row>
    <row r="13" spans="2:10" ht="13.8">
      <c r="B13" s="2"/>
    </row>
    <row r="14" spans="2:10" ht="13.8">
      <c r="B14" s="2"/>
    </row>
    <row r="15" spans="2:10" ht="13.8">
      <c r="B15" s="2"/>
    </row>
    <row r="16" spans="2:10" ht="13.8">
      <c r="B16" s="2"/>
    </row>
    <row r="17" spans="2:10" ht="13.8">
      <c r="B17" s="2"/>
    </row>
    <row r="18" spans="2:10" ht="13.8">
      <c r="B18" s="2"/>
    </row>
    <row r="19" spans="2:10" ht="13.8">
      <c r="B19" s="2"/>
    </row>
    <row r="21" spans="2:10" ht="23.4">
      <c r="J21" s="20" t="s">
        <v>17</v>
      </c>
    </row>
    <row r="22" spans="2:10" ht="23.4">
      <c r="J22" s="20"/>
    </row>
    <row r="23" spans="2:10" ht="32.25" customHeight="1">
      <c r="B23" s="6" t="s">
        <v>0</v>
      </c>
      <c r="C23" s="6"/>
      <c r="D23" s="6"/>
      <c r="E23" s="6"/>
      <c r="F23" s="6"/>
    </row>
    <row r="24" spans="2:10" ht="13.8">
      <c r="B24" s="2"/>
    </row>
    <row r="25" spans="2:10" ht="41.25" customHeight="1">
      <c r="B25" s="7" t="s">
        <v>4</v>
      </c>
      <c r="C25" s="10" t="s">
        <v>13</v>
      </c>
      <c r="D25" s="16"/>
      <c r="E25" s="16"/>
      <c r="F25" s="16"/>
      <c r="G25" s="16"/>
      <c r="H25" s="16"/>
      <c r="I25" s="16"/>
      <c r="J25" s="16"/>
    </row>
    <row r="26" spans="2:10" ht="41.25" customHeight="1">
      <c r="B26" s="7" t="s">
        <v>2</v>
      </c>
      <c r="C26" s="11">
        <v>45911</v>
      </c>
      <c r="D26" s="11"/>
      <c r="E26" s="11"/>
      <c r="F26" s="11"/>
      <c r="G26" s="11"/>
      <c r="H26" s="11"/>
      <c r="I26" s="11"/>
      <c r="J26" s="11"/>
    </row>
    <row r="27" spans="2:10" ht="13.8">
      <c r="B27" s="8"/>
    </row>
    <row r="28" spans="2:10" ht="22.5" customHeight="1">
      <c r="B28" s="2"/>
    </row>
    <row r="29" spans="2:10" ht="33" customHeight="1">
      <c r="B29" s="2"/>
    </row>
    <row r="30" spans="2:10" ht="13.8">
      <c r="B30" s="2"/>
    </row>
    <row r="31" spans="2:10" ht="18.75" customHeight="1">
      <c r="B31" s="2"/>
    </row>
    <row r="32" spans="2:10" ht="18" customHeight="1">
      <c r="B32" s="9" t="s">
        <v>5</v>
      </c>
    </row>
    <row r="33" spans="2:11" ht="41.25" customHeight="1">
      <c r="B33" s="7" t="s">
        <v>6</v>
      </c>
      <c r="C33" s="12"/>
      <c r="D33" s="12"/>
      <c r="E33" s="12"/>
      <c r="F33" s="12"/>
      <c r="G33" s="12"/>
      <c r="H33" s="12"/>
      <c r="I33" s="12"/>
      <c r="J33" s="12"/>
    </row>
    <row r="34" spans="2:11" ht="41.25" customHeight="1">
      <c r="B34" s="7" t="s">
        <v>7</v>
      </c>
      <c r="C34" s="12"/>
      <c r="D34" s="12"/>
      <c r="E34" s="12"/>
      <c r="F34" s="12"/>
      <c r="G34" s="12"/>
      <c r="H34" s="12"/>
      <c r="I34" s="12"/>
      <c r="J34" s="12"/>
    </row>
    <row r="35" spans="2:11" ht="41.25" customHeight="1">
      <c r="B35" s="7" t="s">
        <v>9</v>
      </c>
      <c r="C35" s="12"/>
      <c r="D35" s="12"/>
      <c r="E35" s="12"/>
      <c r="F35" s="12"/>
      <c r="G35" s="12"/>
      <c r="H35" s="18" t="s">
        <v>16</v>
      </c>
      <c r="I35" s="12"/>
      <c r="J35" s="21"/>
    </row>
    <row r="36" spans="2:11">
      <c r="J36" s="22" t="s">
        <v>14</v>
      </c>
    </row>
    <row r="37" spans="2:11" ht="16.5" customHeight="1"/>
    <row r="38" spans="2:11" ht="28.2">
      <c r="B38" s="1" t="s">
        <v>10</v>
      </c>
      <c r="C38" s="1"/>
      <c r="D38" s="1"/>
      <c r="E38" s="1"/>
      <c r="F38" s="1"/>
      <c r="G38" s="1"/>
      <c r="H38" s="1"/>
      <c r="I38" s="1"/>
      <c r="J38" s="1"/>
      <c r="K38" s="23"/>
    </row>
    <row r="39" spans="2:11" ht="13.8">
      <c r="B39" s="2"/>
    </row>
    <row r="40" spans="2:11" ht="13.8">
      <c r="B40" s="2"/>
    </row>
    <row r="41" spans="2:11" ht="22.5" customHeight="1">
      <c r="B41" s="2"/>
    </row>
    <row r="42" spans="2:11" ht="13.8">
      <c r="B42" s="2"/>
    </row>
    <row r="43" spans="2:11" ht="13.8">
      <c r="B43" s="2"/>
    </row>
    <row r="44" spans="2:11" ht="33">
      <c r="B44" s="3" t="s">
        <v>12</v>
      </c>
      <c r="C44" s="3"/>
      <c r="D44" s="3"/>
      <c r="E44" s="3"/>
      <c r="F44" s="3"/>
      <c r="G44" s="3"/>
      <c r="H44" s="3"/>
      <c r="I44" s="3"/>
      <c r="J44" s="3"/>
      <c r="K44" s="24"/>
    </row>
    <row r="45" spans="2:11" ht="47.25" customHeight="1">
      <c r="B45" s="4" t="str">
        <f>B9</f>
        <v>（春日部市役所社会教育部スポーツ推進課）</v>
      </c>
      <c r="C45" s="4"/>
      <c r="D45" s="4"/>
      <c r="E45" s="4"/>
      <c r="F45" s="4"/>
      <c r="G45" s="4"/>
      <c r="H45" s="4"/>
      <c r="I45" s="4"/>
      <c r="J45" s="4"/>
      <c r="K45" s="25"/>
    </row>
    <row r="46" spans="2:11" ht="30">
      <c r="B46" s="5"/>
    </row>
    <row r="47" spans="2:11" ht="13.8">
      <c r="B47" s="2"/>
    </row>
    <row r="48" spans="2:11" ht="13.8">
      <c r="B48" s="2"/>
    </row>
    <row r="49" spans="2:10" ht="13.8">
      <c r="B49" s="2"/>
    </row>
    <row r="50" spans="2:10" ht="13.8">
      <c r="B50" s="2"/>
    </row>
    <row r="51" spans="2:10" ht="13.8">
      <c r="B51" s="2"/>
    </row>
    <row r="52" spans="2:10" ht="13.8">
      <c r="B52" s="2"/>
    </row>
    <row r="53" spans="2:10" ht="13.8">
      <c r="B53" s="2"/>
    </row>
    <row r="54" spans="2:10" ht="13.8">
      <c r="B54" s="2"/>
    </row>
    <row r="55" spans="2:10" ht="13.8">
      <c r="B55" s="2"/>
    </row>
    <row r="57" spans="2:10" ht="51" customHeight="1">
      <c r="J57" s="20" t="s">
        <v>17</v>
      </c>
    </row>
    <row r="58" spans="2:10" ht="27" customHeight="1">
      <c r="B58" s="6" t="s">
        <v>0</v>
      </c>
      <c r="C58" s="6"/>
      <c r="D58" s="6"/>
      <c r="E58" s="6"/>
      <c r="F58" s="6"/>
    </row>
    <row r="59" spans="2:10" ht="15.75" customHeight="1">
      <c r="B59" s="2"/>
    </row>
    <row r="60" spans="2:10" ht="41.25" customHeight="1">
      <c r="B60" s="7" t="s">
        <v>4</v>
      </c>
      <c r="C60" s="10" t="str">
        <f>C25</f>
        <v>庄和体育館アリーナトイレ修繕</v>
      </c>
      <c r="D60" s="16"/>
      <c r="E60" s="16"/>
      <c r="F60" s="16"/>
      <c r="G60" s="16"/>
      <c r="H60" s="16"/>
      <c r="I60" s="16"/>
      <c r="J60" s="16"/>
    </row>
    <row r="61" spans="2:10" ht="41.25" customHeight="1">
      <c r="B61" s="7" t="s">
        <v>2</v>
      </c>
      <c r="C61" s="13">
        <f>C26</f>
        <v>45911</v>
      </c>
      <c r="D61" s="17"/>
      <c r="E61" s="17"/>
      <c r="F61" s="17"/>
      <c r="G61" s="17"/>
      <c r="H61" s="17"/>
      <c r="I61" s="17"/>
      <c r="J61" s="17"/>
    </row>
    <row r="62" spans="2:10" ht="13.8">
      <c r="B62" s="8"/>
    </row>
    <row r="63" spans="2:10" ht="13.8">
      <c r="B63" s="2"/>
    </row>
    <row r="64" spans="2:10" ht="55.5" customHeight="1">
      <c r="B64" s="2"/>
    </row>
    <row r="65" spans="2:10" ht="13.8">
      <c r="B65" s="2"/>
    </row>
    <row r="66" spans="2:10" ht="13.8">
      <c r="B66" s="2"/>
    </row>
    <row r="67" spans="2:10" ht="14.4">
      <c r="B67" s="9" t="s">
        <v>5</v>
      </c>
    </row>
    <row r="68" spans="2:10" ht="39.75" customHeight="1">
      <c r="B68" s="7" t="s">
        <v>6</v>
      </c>
      <c r="C68" s="14" t="s">
        <v>15</v>
      </c>
      <c r="D68" s="12"/>
      <c r="E68" s="12"/>
      <c r="F68" s="12"/>
      <c r="G68" s="12"/>
      <c r="H68" s="12"/>
      <c r="I68" s="12"/>
      <c r="J68" s="12"/>
    </row>
    <row r="69" spans="2:10" ht="39.75" customHeight="1">
      <c r="B69" s="7" t="s">
        <v>7</v>
      </c>
      <c r="C69" s="14" t="s">
        <v>11</v>
      </c>
      <c r="D69" s="12"/>
      <c r="E69" s="12"/>
      <c r="F69" s="12"/>
      <c r="G69" s="12"/>
      <c r="H69" s="12"/>
      <c r="I69" s="12"/>
      <c r="J69" s="12"/>
    </row>
    <row r="70" spans="2:10" ht="39.75" customHeight="1">
      <c r="B70" s="7" t="s">
        <v>9</v>
      </c>
      <c r="C70" s="15" t="s">
        <v>8</v>
      </c>
      <c r="D70" s="15" t="s">
        <v>8</v>
      </c>
      <c r="E70" s="15" t="s">
        <v>8</v>
      </c>
      <c r="F70" s="15" t="s">
        <v>8</v>
      </c>
      <c r="G70" s="15" t="s">
        <v>8</v>
      </c>
      <c r="H70" s="19" t="s">
        <v>16</v>
      </c>
      <c r="I70" s="15" t="s">
        <v>8</v>
      </c>
      <c r="J70" s="21"/>
    </row>
    <row r="71" spans="2:10" ht="21" customHeight="1">
      <c r="J71" s="22" t="s">
        <v>14</v>
      </c>
    </row>
    <row r="72" spans="2:10" ht="13.8">
      <c r="B72" s="2"/>
    </row>
  </sheetData>
  <mergeCells count="16">
    <mergeCell ref="B2:J2"/>
    <mergeCell ref="B8:J8"/>
    <mergeCell ref="B9:J9"/>
    <mergeCell ref="B23:F23"/>
    <mergeCell ref="C25:J25"/>
    <mergeCell ref="C26:J26"/>
    <mergeCell ref="C33:J33"/>
    <mergeCell ref="C34:J34"/>
    <mergeCell ref="B38:J38"/>
    <mergeCell ref="B44:J44"/>
    <mergeCell ref="B45:J45"/>
    <mergeCell ref="B58:F58"/>
    <mergeCell ref="C60:J60"/>
    <mergeCell ref="C61:J61"/>
    <mergeCell ref="C68:J68"/>
    <mergeCell ref="C69:J69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外封筒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 優華</dc:creator>
  <cp:lastModifiedBy>田中 優華</cp:lastModifiedBy>
  <dcterms:created xsi:type="dcterms:W3CDTF">2025-07-31T06:43:37Z</dcterms:created>
  <dcterms:modified xsi:type="dcterms:W3CDTF">2025-07-31T06:44:44Z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2025-07-31T06:44:44Z</vt:filetime>
  </property>
</Properties>
</file>