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480"/>
  </bookViews>
  <sheets>
    <sheet name="回答書" sheetId="2" r:id="rId1"/>
  </sheets>
  <definedNames>
    <definedName name="_Toc171326255" localSheetId="0">#REF!</definedName>
    <definedName name="_xlnm.Print_Titles" localSheetId="0">回答書!$11:$11</definedName>
    <definedName name="_Toc171326267" localSheetId="0">#REF!</definedName>
    <definedName name="_xlnm.Print_Area" localSheetId="0">回答書!$A$2:$L$51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<sst xmlns="http://schemas.openxmlformats.org/spreadsheetml/2006/main" xmlns:r="http://schemas.openxmlformats.org/officeDocument/2006/relationships" count="92" uniqueCount="92">
  <si>
    <t>15分程度を予定しております。</t>
    <rPh sb="2" eb="3">
      <t>ふん</t>
    </rPh>
    <rPh sb="3" eb="5">
      <t>ていど</t>
    </rPh>
    <rPh sb="6" eb="8">
      <t>よてい</t>
    </rPh>
    <phoneticPr fontId="11" type="Hiragana"/>
  </si>
  <si>
    <t>「責任者を1名以上定め、」とありますが、責任者を兼任することは可能でしょうか。(窓口業務責任者と給付業務責任者を兼任等)</t>
    <rPh sb="1" eb="4">
      <t>セキニンシャ</t>
    </rPh>
    <rPh sb="6" eb="7">
      <t>メイ</t>
    </rPh>
    <rPh sb="7" eb="9">
      <t>イジョウ</t>
    </rPh>
    <rPh sb="9" eb="10">
      <t>サダ</t>
    </rPh>
    <rPh sb="20" eb="23">
      <t>セキニンシャ</t>
    </rPh>
    <rPh sb="24" eb="26">
      <t>ケンニン</t>
    </rPh>
    <rPh sb="31" eb="33">
      <t>カノウ</t>
    </rPh>
    <rPh sb="40" eb="42">
      <t>マドグチ</t>
    </rPh>
    <rPh sb="42" eb="44">
      <t>ギョウム</t>
    </rPh>
    <rPh sb="44" eb="47">
      <t>セキニンシャ</t>
    </rPh>
    <rPh sb="48" eb="52">
      <t>キュウフギョウム</t>
    </rPh>
    <rPh sb="52" eb="55">
      <t>セキニンシャ</t>
    </rPh>
    <rPh sb="56" eb="58">
      <t>ケンニン</t>
    </rPh>
    <rPh sb="58" eb="59">
      <t>ナド</t>
    </rPh>
    <phoneticPr fontId="3"/>
  </si>
  <si>
    <t>他市からの照会結果を給付金システムへ入力するものです。</t>
  </si>
  <si>
    <t>No</t>
  </si>
  <si>
    <t>頁</t>
    <rPh sb="0" eb="1">
      <t>ページ</t>
    </rPh>
    <phoneticPr fontId="3"/>
  </si>
  <si>
    <t>回答</t>
    <rPh sb="0" eb="2">
      <t>カイトウ</t>
    </rPh>
    <phoneticPr fontId="3"/>
  </si>
  <si>
    <t>前回の調整給付金業務は全体で何名体制で行われておりましたか。</t>
    <rPh sb="0" eb="2">
      <t>ゼンカイ</t>
    </rPh>
    <rPh sb="3" eb="10">
      <t>チョウセイキュウフキンギョウム</t>
    </rPh>
    <rPh sb="11" eb="13">
      <t>ゼンタイ</t>
    </rPh>
    <rPh sb="14" eb="18">
      <t>ナンメイタイセイ</t>
    </rPh>
    <rPh sb="19" eb="20">
      <t>オコナ</t>
    </rPh>
    <phoneticPr fontId="3"/>
  </si>
  <si>
    <t>質問内容</t>
  </si>
  <si>
    <t>質問回答書</t>
    <rPh sb="0" eb="2">
      <t>シツモン</t>
    </rPh>
    <rPh sb="2" eb="5">
      <t>カイトウショ</t>
    </rPh>
    <phoneticPr fontId="3"/>
  </si>
  <si>
    <t>令和　７年　７月　２日</t>
    <rPh sb="0" eb="2">
      <t>レイワ</t>
    </rPh>
    <rPh sb="4" eb="5">
      <t>ネン</t>
    </rPh>
    <rPh sb="7" eb="8">
      <t>ガツ</t>
    </rPh>
    <rPh sb="10" eb="11">
      <t>ニチ</t>
    </rPh>
    <phoneticPr fontId="3"/>
  </si>
  <si>
    <t>PCを市がご用意いただける場合想定台数をご教示ください。</t>
    <rPh sb="3" eb="4">
      <t>シ</t>
    </rPh>
    <rPh sb="6" eb="8">
      <t>ヨウイ</t>
    </rPh>
    <rPh sb="13" eb="15">
      <t>バアイ</t>
    </rPh>
    <rPh sb="15" eb="19">
      <t>ソウテイダイスウ</t>
    </rPh>
    <rPh sb="21" eb="23">
      <t>キョウジ</t>
    </rPh>
    <phoneticPr fontId="3"/>
  </si>
  <si>
    <t>このことについては、下記のとおりです。</t>
    <rPh sb="10" eb="12">
      <t>カキ</t>
    </rPh>
    <phoneticPr fontId="3"/>
  </si>
  <si>
    <t>資料名等</t>
    <rPh sb="0" eb="2">
      <t>シリョウ</t>
    </rPh>
    <rPh sb="2" eb="3">
      <t>メイ</t>
    </rPh>
    <rPh sb="3" eb="4">
      <t>トウ</t>
    </rPh>
    <phoneticPr fontId="3"/>
  </si>
  <si>
    <t>業　務　名　　春日部市定額減税調整給付金不足額給付事業運用等業務委託</t>
  </si>
  <si>
    <t>1件の審査でどれぐらいの時間を要すると想定していますでしょうか。</t>
    <rPh sb="1" eb="2">
      <t>ケン</t>
    </rPh>
    <rPh sb="3" eb="5">
      <t>シンサ</t>
    </rPh>
    <rPh sb="12" eb="14">
      <t>ジカン</t>
    </rPh>
    <rPh sb="15" eb="16">
      <t>ヨウ</t>
    </rPh>
    <rPh sb="19" eb="21">
      <t>ソウテイ</t>
    </rPh>
    <phoneticPr fontId="3"/>
  </si>
  <si>
    <t>業務スケジュールについて、確認書や申請書の受付期間は、10月31日までの認識で相違ございませんでしょうか。</t>
    <rPh sb="0" eb="2">
      <t>ギョウム</t>
    </rPh>
    <rPh sb="13" eb="16">
      <t>カクニンショ</t>
    </rPh>
    <rPh sb="17" eb="20">
      <t>シンセイショ</t>
    </rPh>
    <rPh sb="21" eb="25">
      <t>ウケツケキカン</t>
    </rPh>
    <rPh sb="29" eb="30">
      <t>ガツ</t>
    </rPh>
    <rPh sb="32" eb="33">
      <t>ニチ</t>
    </rPh>
    <rPh sb="36" eb="38">
      <t>ニンシキ</t>
    </rPh>
    <rPh sb="39" eb="41">
      <t>ソウイ</t>
    </rPh>
    <phoneticPr fontId="3"/>
  </si>
  <si>
    <t>仕様書</t>
    <rPh sb="0" eb="3">
      <t>シヨウショ</t>
    </rPh>
    <phoneticPr fontId="3"/>
  </si>
  <si>
    <t>仕様書（その他）</t>
    <rPh sb="0" eb="3">
      <t>シヨウショ</t>
    </rPh>
    <rPh sb="6" eb="7">
      <t>タ</t>
    </rPh>
    <phoneticPr fontId="3"/>
  </si>
  <si>
    <t>実施要領</t>
    <rPh sb="0" eb="4">
      <t>ジッシヨウリョウ</t>
    </rPh>
    <phoneticPr fontId="3"/>
  </si>
  <si>
    <t>ア</t>
  </si>
  <si>
    <t>イ</t>
  </si>
  <si>
    <t>支給対象者について、不足額給付「Ⅰ」および「Ⅱ」それぞれのプッシュ型、確認書の件数内訳をご教示頂けますでしょうか。</t>
    <rPh sb="0" eb="5">
      <t>シキュウタイショウシャ</t>
    </rPh>
    <rPh sb="10" eb="15">
      <t>フソクガクキュウフ</t>
    </rPh>
    <rPh sb="33" eb="34">
      <t>ガタ</t>
    </rPh>
    <rPh sb="35" eb="38">
      <t>カクニンショ</t>
    </rPh>
    <rPh sb="39" eb="43">
      <t>ケンスウウチワケ</t>
    </rPh>
    <rPh sb="45" eb="48">
      <t>キョウジイタダ</t>
    </rPh>
    <phoneticPr fontId="3"/>
  </si>
  <si>
    <t>4-イ</t>
  </si>
  <si>
    <t>審査の流れについて
　当社ではコスト削減かつ精度向上のため、全銀フォーマットにてデータの納品を想定しております。　
　そのため、給付金システムへの入力は振込後となる場合が想定されますが、このように業務の流れを変えるご提案をすることに差支えありませんでしょうか。</t>
  </si>
  <si>
    <t>ⅠとⅡでプッシュ型や確認書が区分されるわけではありません。過去に支給した口座や公金口座があれば、給付金の種類に関わらすプッシュ型となります。</t>
  </si>
  <si>
    <t>コールセンター業務におきまして、電話回線は５回線の貸与となりますでしょうか。</t>
    <rPh sb="7" eb="9">
      <t>ギョウム</t>
    </rPh>
    <rPh sb="16" eb="20">
      <t>デンワカイセン</t>
    </rPh>
    <rPh sb="22" eb="24">
      <t>カイセン</t>
    </rPh>
    <rPh sb="25" eb="27">
      <t>タイヨ</t>
    </rPh>
    <phoneticPr fontId="3"/>
  </si>
  <si>
    <t>確認書の処理について、対象者それぞれを識別するバー
コードは印字されおり、e-SUITE端末に対応可能なバーコードリーダーも貸与頂ける認識でよろしいでしょうか。</t>
    <rPh sb="67" eb="69">
      <t>ニンシキ</t>
    </rPh>
    <phoneticPr fontId="3"/>
  </si>
  <si>
    <t>２～５人程度を想定しております。</t>
    <rPh sb="3" eb="4">
      <t>にん</t>
    </rPh>
    <rPh sb="4" eb="6">
      <t>ていど</t>
    </rPh>
    <rPh sb="7" eb="9">
      <t>そうてい</t>
    </rPh>
    <phoneticPr fontId="11" type="Hiragana"/>
  </si>
  <si>
    <t>郵便局への搬入に関して、指定郵便局は「春日部郵便局」と「庄和郵便局」の２カ所にて、相違ございませんでしょうか。</t>
    <rPh sb="0" eb="3">
      <t>ユウビンキョク</t>
    </rPh>
    <rPh sb="5" eb="7">
      <t>ハンニュウ</t>
    </rPh>
    <rPh sb="8" eb="9">
      <t>カン</t>
    </rPh>
    <rPh sb="12" eb="17">
      <t>シテイユウビンキョク</t>
    </rPh>
    <rPh sb="19" eb="25">
      <t>カスカベユウビンキョク</t>
    </rPh>
    <rPh sb="28" eb="30">
      <t>ショウワ</t>
    </rPh>
    <rPh sb="30" eb="33">
      <t>ユウビンキョク</t>
    </rPh>
    <rPh sb="37" eb="38">
      <t>ショ</t>
    </rPh>
    <rPh sb="41" eb="43">
      <t>ソウイ</t>
    </rPh>
    <phoneticPr fontId="3"/>
  </si>
  <si>
    <t>貴市にて印刷対応される、支給のお知らせおよび確認書については、７月２９日（火）の原稿入稿までに現物を連携頂ける認識でしょうか。</t>
    <rPh sb="0" eb="2">
      <t>キシ</t>
    </rPh>
    <rPh sb="4" eb="6">
      <t>インサツ</t>
    </rPh>
    <rPh sb="6" eb="8">
      <t>タイオウ</t>
    </rPh>
    <rPh sb="12" eb="14">
      <t>シキュウ</t>
    </rPh>
    <rPh sb="16" eb="17">
      <t>シ</t>
    </rPh>
    <rPh sb="22" eb="25">
      <t>カクニンショ</t>
    </rPh>
    <rPh sb="32" eb="33">
      <t>ガツ</t>
    </rPh>
    <rPh sb="35" eb="36">
      <t>ニチ</t>
    </rPh>
    <rPh sb="37" eb="38">
      <t>カ</t>
    </rPh>
    <rPh sb="40" eb="42">
      <t>ゲンコウ</t>
    </rPh>
    <rPh sb="42" eb="44">
      <t>ニュウコウ</t>
    </rPh>
    <rPh sb="47" eb="49">
      <t>ゲンブツ</t>
    </rPh>
    <rPh sb="50" eb="53">
      <t>レンケイイタダ</t>
    </rPh>
    <rPh sb="55" eb="57">
      <t>ニンシキ</t>
    </rPh>
    <phoneticPr fontId="3"/>
  </si>
  <si>
    <t>履行期間中に勧奨通知の発送は予定されていますでしょうか。</t>
    <rPh sb="0" eb="5">
      <t>リコウキカンチュウ</t>
    </rPh>
    <rPh sb="6" eb="10">
      <t>カンショウツウチ</t>
    </rPh>
    <rPh sb="11" eb="13">
      <t>ハッソウ</t>
    </rPh>
    <rPh sb="14" eb="16">
      <t>ヨテイ</t>
    </rPh>
    <phoneticPr fontId="3"/>
  </si>
  <si>
    <t>プレゼンテーションの実施について、７月９日（水）の時間指定は、いつ時点でお知らせされますでしょうか。</t>
    <rPh sb="10" eb="12">
      <t>ジッシ</t>
    </rPh>
    <rPh sb="18" eb="19">
      <t>ガツ</t>
    </rPh>
    <rPh sb="20" eb="21">
      <t>ニチ</t>
    </rPh>
    <rPh sb="22" eb="23">
      <t>スイ</t>
    </rPh>
    <rPh sb="25" eb="29">
      <t>ジカンシテイ</t>
    </rPh>
    <rPh sb="33" eb="35">
      <t>ジテン</t>
    </rPh>
    <rPh sb="37" eb="38">
      <t>シ</t>
    </rPh>
    <phoneticPr fontId="3"/>
  </si>
  <si>
    <t>原則、市にて用意しますが、受託者にて印刷可能であればお願いしたいと考えております。</t>
  </si>
  <si>
    <t>５回線の貸与となります。</t>
    <rPh sb="1" eb="3">
      <t>かいせん</t>
    </rPh>
    <rPh sb="4" eb="6">
      <t>たいよ</t>
    </rPh>
    <phoneticPr fontId="11" type="Hiragana"/>
  </si>
  <si>
    <t>振込不能口座の連絡の架電数の想定をご教示ください。</t>
    <rPh sb="0" eb="2">
      <t>フリコミ</t>
    </rPh>
    <rPh sb="2" eb="4">
      <t>フノウ</t>
    </rPh>
    <rPh sb="4" eb="6">
      <t>コウザ</t>
    </rPh>
    <rPh sb="7" eb="9">
      <t>レンラク</t>
    </rPh>
    <rPh sb="10" eb="12">
      <t>カデン</t>
    </rPh>
    <rPh sb="12" eb="13">
      <t>スウ</t>
    </rPh>
    <rPh sb="14" eb="16">
      <t>ソウテイ</t>
    </rPh>
    <rPh sb="18" eb="20">
      <t>キョウジ</t>
    </rPh>
    <phoneticPr fontId="3"/>
  </si>
  <si>
    <t>申請期限の一月前に発送を予定しています。</t>
    <rPh sb="0" eb="2">
      <t>しんせい</t>
    </rPh>
    <rPh sb="2" eb="4">
      <t>きげん</t>
    </rPh>
    <rPh sb="5" eb="6">
      <t>ひと</t>
    </rPh>
    <rPh sb="6" eb="8">
      <t>つきまえ</t>
    </rPh>
    <rPh sb="9" eb="11">
      <t>はっそう</t>
    </rPh>
    <rPh sb="12" eb="14">
      <t>よてい</t>
    </rPh>
    <phoneticPr fontId="11" type="Hiragana"/>
  </si>
  <si>
    <t>先行派遣が7/30と記載ありますが、8/1までは準備期間の認識で間違いないでしょうか。</t>
    <rPh sb="0" eb="4">
      <t>センコウハケン</t>
    </rPh>
    <rPh sb="10" eb="12">
      <t>キサイ</t>
    </rPh>
    <rPh sb="24" eb="28">
      <t>ジュンビキカン</t>
    </rPh>
    <rPh sb="29" eb="31">
      <t>ニンシキ</t>
    </rPh>
    <rPh sb="32" eb="34">
      <t>マチガ</t>
    </rPh>
    <phoneticPr fontId="3"/>
  </si>
  <si>
    <t>窓口業務の1件当たりの対応時間はどれぐらいを想定していますでしょうか。</t>
    <rPh sb="0" eb="2">
      <t>マドグチ</t>
    </rPh>
    <rPh sb="2" eb="4">
      <t>ギョウム</t>
    </rPh>
    <rPh sb="6" eb="8">
      <t>ケンア</t>
    </rPh>
    <rPh sb="11" eb="15">
      <t>タイオウジカン</t>
    </rPh>
    <rPh sb="22" eb="24">
      <t>ソウテイ</t>
    </rPh>
    <phoneticPr fontId="3"/>
  </si>
  <si>
    <t>７月７日（月）にメールにてお知らせします。</t>
    <rPh sb="1" eb="2">
      <t>つき</t>
    </rPh>
    <rPh sb="3" eb="4">
      <t>ひ</t>
    </rPh>
    <rPh sb="5" eb="6">
      <t>つき</t>
    </rPh>
    <rPh sb="14" eb="15">
      <t>し</t>
    </rPh>
    <phoneticPr fontId="11" type="Hiragana"/>
  </si>
  <si>
    <t>プロボ―ザル実施要領</t>
    <rPh sb="6" eb="10">
      <t>ジッシヨウリョウ</t>
    </rPh>
    <phoneticPr fontId="3"/>
  </si>
  <si>
    <t>作成する帳票において「支給決定通知」の記載がありませんが、別途、春日部市様対応にて作成および送付が行われるということでしょうか。</t>
    <rPh sb="0" eb="2">
      <t>サクセイ</t>
    </rPh>
    <rPh sb="4" eb="6">
      <t>チョウヒョウ</t>
    </rPh>
    <rPh sb="11" eb="13">
      <t>シキュウ</t>
    </rPh>
    <rPh sb="13" eb="15">
      <t>ケッテイ</t>
    </rPh>
    <rPh sb="15" eb="17">
      <t>ツウチ</t>
    </rPh>
    <rPh sb="19" eb="21">
      <t>キサイ</t>
    </rPh>
    <rPh sb="29" eb="31">
      <t>ベット</t>
    </rPh>
    <rPh sb="32" eb="36">
      <t>カスカベシ</t>
    </rPh>
    <rPh sb="36" eb="37">
      <t>サマ</t>
    </rPh>
    <rPh sb="37" eb="39">
      <t>タイオウ</t>
    </rPh>
    <rPh sb="41" eb="43">
      <t>サクセイ</t>
    </rPh>
    <rPh sb="46" eb="48">
      <t>ソウフ</t>
    </rPh>
    <rPh sb="49" eb="50">
      <t>オコナ</t>
    </rPh>
    <phoneticPr fontId="3"/>
  </si>
  <si>
    <t>専用のゴム印は受託者側で作成を想定していますでしょうか。</t>
    <rPh sb="0" eb="2">
      <t>センヨウ</t>
    </rPh>
    <rPh sb="5" eb="6">
      <t>イン</t>
    </rPh>
    <rPh sb="7" eb="10">
      <t>ジュタクシャ</t>
    </rPh>
    <rPh sb="10" eb="11">
      <t>ガワ</t>
    </rPh>
    <rPh sb="12" eb="14">
      <t>サクセイ</t>
    </rPh>
    <rPh sb="15" eb="17">
      <t>ソウテイ</t>
    </rPh>
    <phoneticPr fontId="3"/>
  </si>
  <si>
    <t>支給対象者合計26300人のうち、プッシュ対象、確認書対象、申請書対象はどの程度の見込みでしょうか。</t>
    <rPh sb="0" eb="5">
      <t>シキュウタイショウシャ</t>
    </rPh>
    <rPh sb="5" eb="7">
      <t>ゴウケイ</t>
    </rPh>
    <rPh sb="12" eb="13">
      <t>ニン</t>
    </rPh>
    <rPh sb="21" eb="23">
      <t>タイショウ</t>
    </rPh>
    <rPh sb="24" eb="27">
      <t>カクニンショ</t>
    </rPh>
    <rPh sb="27" eb="29">
      <t>タイショウ</t>
    </rPh>
    <rPh sb="30" eb="33">
      <t>シンセイショ</t>
    </rPh>
    <rPh sb="33" eb="35">
      <t>タイショウ</t>
    </rPh>
    <rPh sb="38" eb="40">
      <t>テイド</t>
    </rPh>
    <rPh sb="41" eb="43">
      <t>ミコ</t>
    </rPh>
    <phoneticPr fontId="3"/>
  </si>
  <si>
    <t>不足額給付Ⅱの対象は、全て申請書対応となる想定でしょうか。</t>
    <rPh sb="0" eb="2">
      <t>フソク</t>
    </rPh>
    <rPh sb="2" eb="3">
      <t>ガク</t>
    </rPh>
    <rPh sb="3" eb="5">
      <t>キュウフ</t>
    </rPh>
    <rPh sb="7" eb="9">
      <t>タイショウ</t>
    </rPh>
    <rPh sb="11" eb="12">
      <t>スベ</t>
    </rPh>
    <rPh sb="13" eb="16">
      <t>シンセイショ</t>
    </rPh>
    <rPh sb="16" eb="18">
      <t>タイオウ</t>
    </rPh>
    <rPh sb="21" eb="23">
      <t>ソウテイ</t>
    </rPh>
    <phoneticPr fontId="3"/>
  </si>
  <si>
    <t>予定価格内であれば、先行派遣の7/30より前に派遣を開始することは可能でしょうか。</t>
    <rPh sb="0" eb="4">
      <t>ヨテイカカク</t>
    </rPh>
    <rPh sb="4" eb="5">
      <t>ナイ</t>
    </rPh>
    <rPh sb="10" eb="14">
      <t>センコウハケン</t>
    </rPh>
    <rPh sb="21" eb="22">
      <t>マエ</t>
    </rPh>
    <rPh sb="23" eb="25">
      <t>ハケン</t>
    </rPh>
    <rPh sb="26" eb="28">
      <t>カイシ</t>
    </rPh>
    <rPh sb="33" eb="35">
      <t>カノウ</t>
    </rPh>
    <phoneticPr fontId="3"/>
  </si>
  <si>
    <t>プレゼンテーションへの参加可能人数をご教示願います。</t>
    <rPh sb="11" eb="13">
      <t>サンカ</t>
    </rPh>
    <rPh sb="13" eb="17">
      <t>カノウニンズウ</t>
    </rPh>
    <rPh sb="19" eb="21">
      <t>キョウジ</t>
    </rPh>
    <rPh sb="21" eb="22">
      <t>ネガ</t>
    </rPh>
    <phoneticPr fontId="3"/>
  </si>
  <si>
    <t>⑶</t>
  </si>
  <si>
    <t>プレゼンテーションの持ち時間をご教示願います。</t>
    <rPh sb="10" eb="11">
      <t>モ</t>
    </rPh>
    <rPh sb="12" eb="14">
      <t>ジカン</t>
    </rPh>
    <rPh sb="16" eb="18">
      <t>キョウジ</t>
    </rPh>
    <rPh sb="18" eb="19">
      <t>ネガ</t>
    </rPh>
    <phoneticPr fontId="3"/>
  </si>
  <si>
    <t>郵便局は指定の郵便局がございますでしょうか。</t>
    <rPh sb="0" eb="3">
      <t>ユウビンキョク</t>
    </rPh>
    <rPh sb="4" eb="6">
      <t>シテイ</t>
    </rPh>
    <rPh sb="7" eb="10">
      <t>ユウビンキョク</t>
    </rPh>
    <phoneticPr fontId="3"/>
  </si>
  <si>
    <t>5回線です。</t>
    <rPh sb="1" eb="3">
      <t>カイセン</t>
    </rPh>
    <phoneticPr fontId="3"/>
  </si>
  <si>
    <t>封入封緘作業は庁舎外で行うことは可能でしょうか。</t>
    <rPh sb="0" eb="6">
      <t>フウニュウフウカンサギョウ</t>
    </rPh>
    <rPh sb="7" eb="9">
      <t>チョウシャ</t>
    </rPh>
    <rPh sb="9" eb="10">
      <t>ガイ</t>
    </rPh>
    <rPh sb="11" eb="12">
      <t>オコナ</t>
    </rPh>
    <rPh sb="16" eb="18">
      <t>カノウ</t>
    </rPh>
    <phoneticPr fontId="3"/>
  </si>
  <si>
    <t>可能です。</t>
    <rPh sb="0" eb="2">
      <t>かのう</t>
    </rPh>
    <phoneticPr fontId="11" type="Hiragana"/>
  </si>
  <si>
    <t>他自治体に対する照会業務について
　回答内容のデータ入力とありますが、こちらは何にデータ入力することを想定されていますでしょうか。</t>
  </si>
  <si>
    <t>組み合わせ順番に記載の「確認書」と「お知らせ」は作成帳票に記載がありませんでしたが、この2点は貴市よりご支給いただけるという認識でよろしいでしょうか。</t>
    <rPh sb="0" eb="1">
      <t>ク</t>
    </rPh>
    <rPh sb="2" eb="3">
      <t>ア</t>
    </rPh>
    <rPh sb="5" eb="7">
      <t>ジュンバン</t>
    </rPh>
    <rPh sb="8" eb="10">
      <t>キサイ</t>
    </rPh>
    <rPh sb="12" eb="15">
      <t>カクニンショ</t>
    </rPh>
    <rPh sb="19" eb="20">
      <t>シ</t>
    </rPh>
    <rPh sb="24" eb="26">
      <t>サクセイ</t>
    </rPh>
    <rPh sb="26" eb="28">
      <t>チョウヒョウ</t>
    </rPh>
    <rPh sb="29" eb="31">
      <t>キサイ</t>
    </rPh>
    <rPh sb="45" eb="46">
      <t>テン</t>
    </rPh>
    <rPh sb="47" eb="49">
      <t>キシ</t>
    </rPh>
    <rPh sb="52" eb="54">
      <t>シキュウ</t>
    </rPh>
    <rPh sb="62" eb="64">
      <t>ニンシキ</t>
    </rPh>
    <phoneticPr fontId="3"/>
  </si>
  <si>
    <t>現時点では不明ですが、プッシュ型給付を６割程度で想定しております。</t>
    <rPh sb="0" eb="3">
      <t>げんじてん</t>
    </rPh>
    <rPh sb="5" eb="7">
      <t>ふめい</t>
    </rPh>
    <rPh sb="20" eb="21">
      <t>わり</t>
    </rPh>
    <rPh sb="21" eb="23">
      <t>ていど</t>
    </rPh>
    <rPh sb="24" eb="26">
      <t>そうてい</t>
    </rPh>
    <phoneticPr fontId="11" type="Hiragana"/>
  </si>
  <si>
    <t>給付金システムの仕様に則って、市の職員が振込処理を行いますので、業務の流れを変更することはできません。</t>
  </si>
  <si>
    <t>今回の仕様書記載の人員と同様です。</t>
  </si>
  <si>
    <t>作成帳票のうち、（e）記入例を16,000枚作成とありますが、P8の「組み合わせ順番」によると確認書のみに同封するようでしたが、枚数に相違はございませんでしょうか。（作成枚数が多いようにお見受けします。）</t>
    <rPh sb="0" eb="2">
      <t>サクセイ</t>
    </rPh>
    <rPh sb="2" eb="4">
      <t>チョウヒョウ</t>
    </rPh>
    <rPh sb="11" eb="14">
      <t>キニュウレイ</t>
    </rPh>
    <rPh sb="21" eb="22">
      <t>マイ</t>
    </rPh>
    <rPh sb="22" eb="24">
      <t>サクセイ</t>
    </rPh>
    <rPh sb="35" eb="36">
      <t>ク</t>
    </rPh>
    <rPh sb="40" eb="42">
      <t>ジュンバン</t>
    </rPh>
    <rPh sb="47" eb="49">
      <t>カクニン</t>
    </rPh>
    <rPh sb="49" eb="50">
      <t>ショ</t>
    </rPh>
    <rPh sb="53" eb="55">
      <t>ドウフウ</t>
    </rPh>
    <rPh sb="64" eb="66">
      <t>マイスウ</t>
    </rPh>
    <rPh sb="67" eb="69">
      <t>ソウイ</t>
    </rPh>
    <rPh sb="83" eb="87">
      <t>サクセイマイスウ</t>
    </rPh>
    <rPh sb="88" eb="89">
      <t>オオ</t>
    </rPh>
    <rPh sb="94" eb="96">
      <t>ミウ</t>
    </rPh>
    <phoneticPr fontId="3"/>
  </si>
  <si>
    <t>支給対象者に関して、「不足額給付Ⅰの対象人数：約21,000人」、「不足額給付Ⅱの対象人数：約5,300人」とございますが、「不足額給付Ⅰ」はプッシュ型、「不足額給付Ⅱ」は確認書（または申請書）送付対象という認識でよろしいでしょうか。</t>
    <rPh sb="0" eb="5">
      <t>シキュウタイショウシャ</t>
    </rPh>
    <rPh sb="6" eb="7">
      <t>カン</t>
    </rPh>
    <rPh sb="11" eb="14">
      <t>フソクガク</t>
    </rPh>
    <rPh sb="14" eb="16">
      <t>キュウフ</t>
    </rPh>
    <rPh sb="18" eb="20">
      <t>タイショウ</t>
    </rPh>
    <rPh sb="20" eb="22">
      <t>ニンズウ</t>
    </rPh>
    <rPh sb="23" eb="24">
      <t>ヤク</t>
    </rPh>
    <rPh sb="30" eb="31">
      <t>ニン</t>
    </rPh>
    <rPh sb="34" eb="37">
      <t>フソクガク</t>
    </rPh>
    <rPh sb="37" eb="39">
      <t>キュウフ</t>
    </rPh>
    <phoneticPr fontId="3"/>
  </si>
  <si>
    <t>1,2,3</t>
  </si>
  <si>
    <t>不備通知書類は既存システムから書類の出力は可能でしょうか。</t>
    <rPh sb="0" eb="4">
      <t>フビツウチ</t>
    </rPh>
    <rPh sb="4" eb="6">
      <t>ショルイ</t>
    </rPh>
    <rPh sb="7" eb="9">
      <t>キゾン</t>
    </rPh>
    <rPh sb="15" eb="17">
      <t>ショルイ</t>
    </rPh>
    <rPh sb="18" eb="20">
      <t>シュツリョク</t>
    </rPh>
    <rPh sb="21" eb="23">
      <t>カノウ</t>
    </rPh>
    <phoneticPr fontId="3"/>
  </si>
  <si>
    <t>発送について市が指定した場所はどこを想定していますでしょうか。</t>
    <rPh sb="0" eb="2">
      <t>ハッソウ</t>
    </rPh>
    <rPh sb="6" eb="7">
      <t>シ</t>
    </rPh>
    <rPh sb="8" eb="10">
      <t>シテイ</t>
    </rPh>
    <rPh sb="12" eb="14">
      <t>バショ</t>
    </rPh>
    <rPh sb="18" eb="20">
      <t>ソウテイ</t>
    </rPh>
    <phoneticPr fontId="3"/>
  </si>
  <si>
    <t>確認書類の受付件総定数をご教示ください。</t>
    <rPh sb="0" eb="4">
      <t>カクニンショルイ</t>
    </rPh>
    <rPh sb="5" eb="7">
      <t>ウケツケ</t>
    </rPh>
    <rPh sb="7" eb="8">
      <t>ケン</t>
    </rPh>
    <rPh sb="8" eb="11">
      <t>ソウテイスウ</t>
    </rPh>
    <rPh sb="13" eb="15">
      <t>キョウジ</t>
    </rPh>
    <phoneticPr fontId="3"/>
  </si>
  <si>
    <t>審査業務において審査する書類の数量はどれぐらいでしょうか。</t>
    <rPh sb="0" eb="2">
      <t>シンサ</t>
    </rPh>
    <rPh sb="2" eb="4">
      <t>ギョウム</t>
    </rPh>
    <rPh sb="8" eb="10">
      <t>シンサ</t>
    </rPh>
    <rPh sb="12" eb="14">
      <t>ショルイ</t>
    </rPh>
    <rPh sb="15" eb="17">
      <t>スウリョウ</t>
    </rPh>
    <phoneticPr fontId="3"/>
  </si>
  <si>
    <t>土日祝日の勤務日数はどれぐらいを想定していますでしょうか。</t>
    <rPh sb="0" eb="2">
      <t>ドニチ</t>
    </rPh>
    <rPh sb="2" eb="4">
      <t>シュクジツ</t>
    </rPh>
    <rPh sb="5" eb="7">
      <t>キンム</t>
    </rPh>
    <rPh sb="7" eb="9">
      <t>ニッスウ</t>
    </rPh>
    <rPh sb="16" eb="18">
      <t>ソウテイ</t>
    </rPh>
    <phoneticPr fontId="3"/>
  </si>
  <si>
    <t>窓口数はどれぐらいを想定していますでしょうか。</t>
    <rPh sb="0" eb="2">
      <t>マドグチ</t>
    </rPh>
    <rPh sb="2" eb="3">
      <t>スウ</t>
    </rPh>
    <rPh sb="10" eb="12">
      <t>ソウテイ</t>
    </rPh>
    <phoneticPr fontId="3"/>
  </si>
  <si>
    <t>対応マニュアル・FAQは昨年度資料等をご提供いただけるのでしょうか。</t>
    <rPh sb="0" eb="2">
      <t>タイオウ</t>
    </rPh>
    <rPh sb="12" eb="15">
      <t>サクネンド</t>
    </rPh>
    <rPh sb="15" eb="17">
      <t>シリョウ</t>
    </rPh>
    <rPh sb="17" eb="18">
      <t>ナド</t>
    </rPh>
    <rPh sb="20" eb="22">
      <t>テイキョウ</t>
    </rPh>
    <phoneticPr fontId="3"/>
  </si>
  <si>
    <t>コールセンターの想定回線数をご教示ください。</t>
    <rPh sb="8" eb="10">
      <t>ソウテイ</t>
    </rPh>
    <rPh sb="10" eb="13">
      <t>カイセンスウ</t>
    </rPh>
    <rPh sb="15" eb="17">
      <t>キョウジ</t>
    </rPh>
    <phoneticPr fontId="3"/>
  </si>
  <si>
    <t>電話機器は受託者側で用意することを想定していますでしょうか。また、お借りする場合何台お借りできますでしょうか。</t>
    <rPh sb="0" eb="4">
      <t>デンワキキ</t>
    </rPh>
    <rPh sb="5" eb="9">
      <t>ジュタクシャガワ</t>
    </rPh>
    <rPh sb="10" eb="12">
      <t>ヨウイ</t>
    </rPh>
    <rPh sb="17" eb="19">
      <t>ソウテイ</t>
    </rPh>
    <rPh sb="34" eb="35">
      <t>カ</t>
    </rPh>
    <rPh sb="38" eb="40">
      <t>バアイ</t>
    </rPh>
    <rPh sb="40" eb="42">
      <t>ナンダイ</t>
    </rPh>
    <rPh sb="43" eb="44">
      <t>カ</t>
    </rPh>
    <phoneticPr fontId="3"/>
  </si>
  <si>
    <t>コールセンターについて1件あたりの対応時間は
どれぐらいを想定していますでしょうか。</t>
    <rPh sb="12" eb="13">
      <t>ケン</t>
    </rPh>
    <rPh sb="17" eb="21">
      <t>タイオウジカン</t>
    </rPh>
    <rPh sb="29" eb="31">
      <t>ソウテイ</t>
    </rPh>
    <phoneticPr fontId="3"/>
  </si>
  <si>
    <t>お見込みのとおりです。</t>
    <rPh sb="1" eb="3">
      <t>ミコ</t>
    </rPh>
    <phoneticPr fontId="3"/>
  </si>
  <si>
    <t>可能です。</t>
    <rPh sb="0" eb="2">
      <t>カノウ</t>
    </rPh>
    <phoneticPr fontId="3"/>
  </si>
  <si>
    <t>同上。</t>
    <rPh sb="0" eb="2">
      <t>ドウジョウ</t>
    </rPh>
    <phoneticPr fontId="3"/>
  </si>
  <si>
    <t>春日部郵便局及び庄和郵便局です。</t>
    <rPh sb="0" eb="6">
      <t>カスカベユ</t>
    </rPh>
    <rPh sb="6" eb="7">
      <t>オヨ</t>
    </rPh>
    <rPh sb="8" eb="10">
      <t>ショウワ</t>
    </rPh>
    <rPh sb="10" eb="13">
      <t>ユウビンキョク</t>
    </rPh>
    <phoneticPr fontId="3"/>
  </si>
  <si>
    <t>14台です。</t>
    <rPh sb="2" eb="3">
      <t>ダイ</t>
    </rPh>
    <phoneticPr fontId="3"/>
  </si>
  <si>
    <t>システムではできません。ワード等で作成していただきます。</t>
    <rPh sb="15" eb="16">
      <t>トウ</t>
    </rPh>
    <rPh sb="17" eb="19">
      <t>サクセイ</t>
    </rPh>
    <phoneticPr fontId="3"/>
  </si>
  <si>
    <t>Wチェックを含めて5分程度を想定しています。</t>
    <rPh sb="6" eb="7">
      <t>フク</t>
    </rPh>
    <rPh sb="10" eb="11">
      <t>フン</t>
    </rPh>
    <rPh sb="11" eb="13">
      <t>テイド</t>
    </rPh>
    <rPh sb="14" eb="16">
      <t>ソウテイ</t>
    </rPh>
    <phoneticPr fontId="3"/>
  </si>
  <si>
    <t>現時点においては、プッシュ通知及び確認書の割合が不明のため、お示しすることができません。確認書は全件審査が必要で、プッシュ通知は口座変更や辞退届出書が提出された場合に審査が必要になります。</t>
    <rPh sb="0" eb="3">
      <t>ゲンジテン</t>
    </rPh>
    <rPh sb="13" eb="15">
      <t>ツウチ</t>
    </rPh>
    <rPh sb="15" eb="16">
      <t>オヨ</t>
    </rPh>
    <rPh sb="17" eb="20">
      <t>カクニンショ</t>
    </rPh>
    <rPh sb="21" eb="23">
      <t>ワリアイ</t>
    </rPh>
    <rPh sb="24" eb="26">
      <t>フメイ</t>
    </rPh>
    <rPh sb="31" eb="32">
      <t>シメ</t>
    </rPh>
    <rPh sb="44" eb="47">
      <t>カクニンショ</t>
    </rPh>
    <rPh sb="48" eb="50">
      <t>ゼンケン</t>
    </rPh>
    <rPh sb="50" eb="52">
      <t>シンサ</t>
    </rPh>
    <rPh sb="53" eb="55">
      <t>ヒツヨウ</t>
    </rPh>
    <rPh sb="61" eb="63">
      <t>ツ</t>
    </rPh>
    <rPh sb="64" eb="68">
      <t>コウザ</t>
    </rPh>
    <rPh sb="69" eb="71">
      <t>ジタイ</t>
    </rPh>
    <rPh sb="71" eb="73">
      <t>トドケデ</t>
    </rPh>
    <rPh sb="73" eb="74">
      <t>ショ</t>
    </rPh>
    <rPh sb="75" eb="77">
      <t>テイシュツ</t>
    </rPh>
    <rPh sb="80" eb="83">
      <t>バア</t>
    </rPh>
    <rPh sb="83" eb="85">
      <t>シンサ</t>
    </rPh>
    <rPh sb="86" eb="88">
      <t>ヒツヨウ</t>
    </rPh>
    <phoneticPr fontId="3"/>
  </si>
  <si>
    <t>多くて4日程度を想定しています。</t>
  </si>
  <si>
    <t>窓口は2つです。</t>
    <rPh sb="0" eb="2">
      <t>マドグチ</t>
    </rPh>
    <phoneticPr fontId="3"/>
  </si>
  <si>
    <t>過去のマニュアル・FAQ等については、当時の業務委託先の知的財産となりますので、提供はできません。過去に市で作成した簡易的なものであれば提供できます。</t>
    <rPh sb="0" eb="2">
      <t>カコ</t>
    </rPh>
    <rPh sb="12" eb="13">
      <t>トウ</t>
    </rPh>
    <rPh sb="19" eb="21">
      <t>トウジ</t>
    </rPh>
    <rPh sb="22" eb="24">
      <t>ギョウム</t>
    </rPh>
    <rPh sb="24" eb="27">
      <t>イタクサキ</t>
    </rPh>
    <rPh sb="28" eb="30">
      <t>チテキ</t>
    </rPh>
    <rPh sb="30" eb="32">
      <t>ザイサン</t>
    </rPh>
    <rPh sb="40" eb="42">
      <t>テイキョウ</t>
    </rPh>
    <rPh sb="49" eb="51">
      <t>カコ</t>
    </rPh>
    <rPh sb="52" eb="53">
      <t>シ</t>
    </rPh>
    <rPh sb="54" eb="56">
      <t>サクセイ</t>
    </rPh>
    <rPh sb="58" eb="62">
      <t>カンイテ</t>
    </rPh>
    <rPh sb="68" eb="70">
      <t>テイキョウ</t>
    </rPh>
    <phoneticPr fontId="3"/>
  </si>
  <si>
    <t>電話機は市で5台用意します。</t>
    <rPh sb="0" eb="3">
      <t>デンワキ</t>
    </rPh>
    <rPh sb="4" eb="5">
      <t>シ</t>
    </rPh>
    <rPh sb="7" eb="8">
      <t>ダイ</t>
    </rPh>
    <rPh sb="8" eb="10">
      <t>ヨウイ</t>
    </rPh>
    <phoneticPr fontId="3"/>
  </si>
  <si>
    <t>1件当たり3分程度を想定しています。</t>
    <rPh sb="1" eb="2">
      <t>ケン</t>
    </rPh>
    <rPh sb="2" eb="3">
      <t>ア</t>
    </rPh>
    <rPh sb="6" eb="7">
      <t>フン</t>
    </rPh>
    <rPh sb="7" eb="9">
      <t>テイド</t>
    </rPh>
    <rPh sb="10" eb="12">
      <t>ソウテイ</t>
    </rPh>
    <phoneticPr fontId="3"/>
  </si>
  <si>
    <t>現時点では不明ですが、６割程度のプッシュ型給付を想定しています。</t>
    <rPh sb="0" eb="3">
      <t>げんじてん</t>
    </rPh>
    <rPh sb="5" eb="7">
      <t>ふめい</t>
    </rPh>
    <rPh sb="12" eb="13">
      <t>わり</t>
    </rPh>
    <rPh sb="13" eb="15">
      <t>ていど</t>
    </rPh>
    <rPh sb="20" eb="21">
      <t>がた</t>
    </rPh>
    <rPh sb="21" eb="23">
      <t>きゅうふ</t>
    </rPh>
    <rPh sb="24" eb="26">
      <t>そうてい</t>
    </rPh>
    <phoneticPr fontId="11" type="Hiragana"/>
  </si>
  <si>
    <t>現時点ではプッシュ通知及び確認書の内訳が不明のため、多めに設定しております。</t>
    <rPh sb="0" eb="3">
      <t>ゲンジテン</t>
    </rPh>
    <rPh sb="9" eb="11">
      <t>ツウチ</t>
    </rPh>
    <rPh sb="11" eb="12">
      <t>オヨ</t>
    </rPh>
    <rPh sb="13" eb="16">
      <t>カクニンショ</t>
    </rPh>
    <rPh sb="17" eb="19">
      <t>ウチワケ</t>
    </rPh>
    <rPh sb="20" eb="22">
      <t>フメイ</t>
    </rPh>
    <phoneticPr fontId="3"/>
  </si>
  <si>
    <t>過去の状況から見ても、基本的には休日出勤はないと想定していますが、万が一の場合だけ休日出勤をしていただく予定です。</t>
    <rPh sb="0" eb="2">
      <t>カコ</t>
    </rPh>
    <rPh sb="3" eb="5">
      <t>ジョウキョウ</t>
    </rPh>
    <rPh sb="7" eb="8">
      <t>ミ</t>
    </rPh>
    <rPh sb="11" eb="14">
      <t>キホンテキ</t>
    </rPh>
    <rPh sb="16" eb="18">
      <t>キュウジツ</t>
    </rPh>
    <rPh sb="18" eb="20">
      <t>シュッキン</t>
    </rPh>
    <rPh sb="24" eb="26">
      <t>ソウテイ</t>
    </rPh>
    <rPh sb="33" eb="34">
      <t>マン</t>
    </rPh>
    <rPh sb="35" eb="36">
      <t>イチ</t>
    </rPh>
    <rPh sb="37" eb="39">
      <t>バアイ</t>
    </rPh>
    <rPh sb="41" eb="43">
      <t>キュウジツ</t>
    </rPh>
    <rPh sb="43" eb="45">
      <t>シュッキン</t>
    </rPh>
    <rPh sb="52" eb="54">
      <t>ヨテイ</t>
    </rPh>
    <phoneticPr fontId="3"/>
  </si>
  <si>
    <t>1件当たり5～10分程度を想定しています。</t>
    <rPh sb="1" eb="2">
      <t>ケン</t>
    </rPh>
    <rPh sb="2" eb="3">
      <t>ア</t>
    </rPh>
    <rPh sb="9" eb="10">
      <t>フ</t>
    </rPh>
    <rPh sb="10" eb="12">
      <t>テイド</t>
    </rPh>
    <rPh sb="13" eb="15">
      <t>ソウテイ</t>
    </rPh>
    <phoneticPr fontId="3"/>
  </si>
  <si>
    <t>現時点においては、プッシュ通知及び確認書の割合が不明のため、お示しすることができませんが、多く見積もって全体の６割程度を想定しております。</t>
    <rPh sb="45" eb="46">
      <t>オオ</t>
    </rPh>
    <rPh sb="47" eb="49">
      <t>ミツ</t>
    </rPh>
    <rPh sb="52" eb="54">
      <t>ゼンタイ</t>
    </rPh>
    <rPh sb="56" eb="57">
      <t>ワリ</t>
    </rPh>
    <rPh sb="57" eb="59">
      <t>テイド</t>
    </rPh>
    <rPh sb="60" eb="62">
      <t>ソウテイ</t>
    </rPh>
    <phoneticPr fontId="3"/>
  </si>
  <si>
    <t>一概には言えませんが、当初調整給付の振込不能口座は、全体件数の0.2％程度でした。</t>
    <rPh sb="0" eb="2">
      <t>イチガイ</t>
    </rPh>
    <rPh sb="4" eb="5">
      <t>イ</t>
    </rPh>
    <rPh sb="11" eb="13">
      <t>トウショ</t>
    </rPh>
    <rPh sb="13" eb="17">
      <t>チョウセ</t>
    </rPh>
    <rPh sb="18" eb="22">
      <t>フリコミフノウ</t>
    </rPh>
    <rPh sb="22" eb="24">
      <t>コウザ</t>
    </rPh>
    <rPh sb="26" eb="30">
      <t>ゼンタ</t>
    </rPh>
    <rPh sb="35" eb="37">
      <t>テイド</t>
    </rPh>
    <phoneticPr fontId="3"/>
  </si>
  <si>
    <t>お見込みのとおりです。</t>
    <rPh sb="1" eb="3">
      <t>みこ</t>
    </rPh>
    <phoneticPr fontId="11" type="Hiragana"/>
  </si>
  <si>
    <t>お見込みのとおりです。</t>
  </si>
  <si>
    <t>振込先を把握できる方につきましては、プッシュ通知（支給のお知らせ）を予定しております。それ以外の方は確認書を発送する予定です。</t>
    <rPh sb="0" eb="3">
      <t>ふりこみさき</t>
    </rPh>
    <rPh sb="4" eb="6">
      <t>はあく</t>
    </rPh>
    <rPh sb="9" eb="10">
      <t>かた</t>
    </rPh>
    <rPh sb="22" eb="24">
      <t>つうち</t>
    </rPh>
    <rPh sb="25" eb="27">
      <t>しきゅう</t>
    </rPh>
    <rPh sb="29" eb="30">
      <t>し</t>
    </rPh>
    <rPh sb="34" eb="36">
      <t>よてい</t>
    </rPh>
    <rPh sb="45" eb="47">
      <t>いがい</t>
    </rPh>
    <rPh sb="48" eb="49">
      <t>かた</t>
    </rPh>
    <rPh sb="50" eb="53">
      <t>かくにんしょ</t>
    </rPh>
    <rPh sb="54" eb="56">
      <t>はっそう</t>
    </rPh>
    <rPh sb="58" eb="60">
      <t>よてい</t>
    </rPh>
    <phoneticPr fontId="1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</si>
</sst>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0\)"/>
  </numFmts>
  <fonts count="12">
    <font>
      <sz val="11"/>
      <color theme="1"/>
      <name val="ＭＳ Ｐゴシック"/>
      <family val="3"/>
    </font>
    <font>
      <u/>
      <sz val="11"/>
      <color indexed="12"/>
      <name val="ＭＳ Ｐゴシック"/>
      <family val="3"/>
    </font>
    <font>
      <sz val="11"/>
      <color auto="1"/>
      <name val="ＭＳ Ｐゴシック"/>
      <family val="3"/>
    </font>
    <font>
      <sz val="6"/>
      <color auto="1"/>
      <name val="ＭＳ Ｐゴシック"/>
      <family val="3"/>
    </font>
    <font>
      <sz val="10.5"/>
      <color auto="1"/>
      <name val="ＭＳ ゴシック"/>
      <family val="3"/>
    </font>
    <font>
      <sz val="11"/>
      <color auto="1"/>
      <name val="ＭＳ ゴシック"/>
      <family val="3"/>
    </font>
    <font>
      <sz val="14"/>
      <color auto="1"/>
      <name val="ＭＳ ゴシック"/>
      <family val="3"/>
    </font>
    <font>
      <b/>
      <sz val="14"/>
      <color auto="1"/>
      <name val="ＭＳ ゴシック"/>
      <family val="3"/>
    </font>
    <font>
      <sz val="9"/>
      <color auto="1"/>
      <name val="ＭＳ ゴシック"/>
      <family val="3"/>
    </font>
    <font>
      <sz val="10"/>
      <color auto="1"/>
      <name val="ＭＳ ゴシック"/>
      <family val="3"/>
    </font>
    <font>
      <sz val="8"/>
      <color auto="1"/>
      <name val="ＭＳ ゴシック"/>
      <family val="3"/>
    </font>
    <font>
      <sz val="6"/>
      <color auto="1"/>
      <name val="游ゴシック"/>
      <family val="3"/>
    </font>
  </fonts>
  <fills count="2">
    <fill>
      <patternFill patternType="none"/>
    </fill>
    <fill>
      <patternFill patternType="gray125"/>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top"/>
      <protection locked="0"/>
    </xf>
    <xf numFmtId="0" fontId="2" fillId="0" borderId="0"/>
  </cellStyleXfs>
  <cellXfs count="114">
    <xf numFmtId="0" fontId="0" fillId="0" borderId="0" xfId="0">
      <alignment vertical="center"/>
    </xf>
    <xf numFmtId="176" fontId="4" fillId="0" borderId="0" xfId="2" applyNumberFormat="1" applyFont="1" applyAlignment="1">
      <alignment horizontal="center" vertical="center"/>
    </xf>
    <xf numFmtId="177" fontId="4" fillId="0" borderId="0" xfId="2" applyNumberFormat="1" applyFont="1" applyAlignment="1">
      <alignment horizontal="left" vertical="top"/>
    </xf>
    <xf numFmtId="176" fontId="4" fillId="0" borderId="0" xfId="2" applyNumberFormat="1" applyFont="1" applyAlignment="1"/>
    <xf numFmtId="176" fontId="4" fillId="0" borderId="0" xfId="2" applyNumberFormat="1" applyFont="1" applyAlignment="1">
      <alignment vertical="top"/>
    </xf>
    <xf numFmtId="176" fontId="5" fillId="0" borderId="0" xfId="2" applyNumberFormat="1" applyFont="1" applyAlignment="1">
      <alignment horizontal="center" vertical="center"/>
    </xf>
    <xf numFmtId="176" fontId="5" fillId="0" borderId="0" xfId="2" applyNumberFormat="1" applyFont="1" applyAlignment="1"/>
    <xf numFmtId="176" fontId="6" fillId="0" borderId="0" xfId="2" applyNumberFormat="1" applyFont="1" applyAlignment="1">
      <alignment horizontal="center" vertical="center"/>
    </xf>
    <xf numFmtId="176" fontId="7" fillId="0" borderId="0" xfId="2" applyNumberFormat="1" applyFont="1" applyAlignment="1">
      <alignment horizontal="center" vertical="center"/>
    </xf>
    <xf numFmtId="0" fontId="4" fillId="0" borderId="0" xfId="2" applyFont="1" applyAlignment="1">
      <alignment horizontal="center" vertical="center"/>
    </xf>
    <xf numFmtId="176" fontId="4" fillId="0" borderId="0" xfId="0" applyNumberFormat="1" applyFont="1" applyAlignment="1">
      <alignment horizontal="left"/>
    </xf>
    <xf numFmtId="176" fontId="4" fillId="0" borderId="0" xfId="2" applyNumberFormat="1" applyFont="1" applyAlignment="1">
      <alignment horizontal="left" vertical="center"/>
    </xf>
    <xf numFmtId="176" fontId="5" fillId="0" borderId="1"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4" fillId="0" borderId="3"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5" fillId="0" borderId="5" xfId="2" applyNumberFormat="1" applyFont="1" applyBorder="1" applyAlignment="1">
      <alignment horizontal="center" vertical="center"/>
    </xf>
    <xf numFmtId="176"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10" xfId="2" applyNumberFormat="1" applyFont="1" applyBorder="1" applyAlignment="1">
      <alignment horizontal="center" vertical="center" wrapText="1"/>
    </xf>
    <xf numFmtId="176" fontId="4" fillId="0" borderId="11" xfId="2" applyNumberFormat="1" applyFont="1" applyBorder="1" applyAlignment="1">
      <alignment horizontal="center" vertical="center" wrapText="1"/>
    </xf>
    <xf numFmtId="176" fontId="4" fillId="0" borderId="7" xfId="2" applyNumberFormat="1" applyFont="1" applyBorder="1" applyAlignment="1">
      <alignment horizontal="center" vertical="center" wrapText="1"/>
    </xf>
    <xf numFmtId="176" fontId="8" fillId="0" borderId="9" xfId="2" applyNumberFormat="1" applyFont="1" applyBorder="1" applyAlignment="1">
      <alignment horizontal="center" vertical="center" wrapText="1"/>
    </xf>
    <xf numFmtId="176" fontId="5" fillId="0" borderId="12" xfId="2"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6" fontId="5" fillId="0" borderId="11" xfId="0" applyNumberFormat="1" applyFont="1" applyBorder="1" applyAlignment="1">
      <alignment horizontal="center" vertical="center"/>
    </xf>
    <xf numFmtId="176" fontId="4" fillId="0" borderId="11" xfId="2" applyNumberFormat="1" applyFont="1" applyBorder="1" applyAlignment="1">
      <alignment horizontal="center" vertical="center"/>
    </xf>
    <xf numFmtId="176" fontId="4" fillId="0" borderId="14" xfId="2" applyNumberFormat="1" applyFont="1" applyBorder="1" applyAlignment="1">
      <alignment horizontal="center" vertical="center" wrapText="1"/>
    </xf>
    <xf numFmtId="177" fontId="5" fillId="0" borderId="12" xfId="2" applyNumberFormat="1" applyFont="1" applyBorder="1" applyAlignment="1">
      <alignment horizontal="center" vertical="center"/>
    </xf>
    <xf numFmtId="177" fontId="5" fillId="0" borderId="14" xfId="0"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xf>
    <xf numFmtId="49" fontId="8" fillId="0" borderId="11" xfId="2" applyNumberFormat="1" applyFont="1" applyBorder="1" applyAlignment="1">
      <alignment horizontal="center" vertical="center"/>
    </xf>
    <xf numFmtId="176" fontId="9" fillId="0" borderId="14" xfId="0" applyNumberFormat="1" applyFont="1" applyBorder="1" applyAlignment="1">
      <alignment horizontal="center" vertical="center"/>
    </xf>
    <xf numFmtId="176" fontId="8" fillId="0" borderId="13" xfId="2" applyNumberFormat="1" applyFont="1" applyBorder="1" applyAlignment="1">
      <alignment horizontal="center" vertical="center"/>
    </xf>
    <xf numFmtId="176" fontId="10" fillId="0" borderId="13" xfId="2" applyNumberFormat="1" applyFont="1" applyBorder="1" applyAlignment="1">
      <alignment horizontal="center" vertical="center" wrapText="1"/>
    </xf>
    <xf numFmtId="176" fontId="8" fillId="0" borderId="14" xfId="2" applyNumberFormat="1" applyFont="1" applyBorder="1" applyAlignment="1">
      <alignment horizontal="center" vertical="center"/>
    </xf>
    <xf numFmtId="176" fontId="8" fillId="0" borderId="11" xfId="2" applyNumberFormat="1" applyFont="1" applyBorder="1" applyAlignment="1">
      <alignment horizontal="center" vertical="center"/>
    </xf>
    <xf numFmtId="176" fontId="5" fillId="0" borderId="0" xfId="2" applyNumberFormat="1" applyFont="1" applyAlignment="1">
      <alignment horizontal="left" vertical="top"/>
    </xf>
    <xf numFmtId="176" fontId="5" fillId="0" borderId="15" xfId="2" applyNumberFormat="1" applyFont="1" applyBorder="1" applyAlignment="1">
      <alignment horizontal="center" vertical="center"/>
    </xf>
    <xf numFmtId="176" fontId="5" fillId="0" borderId="16" xfId="0" applyNumberFormat="1" applyFont="1" applyBorder="1" applyAlignment="1">
      <alignment horizontal="left" vertical="center" wrapText="1"/>
    </xf>
    <xf numFmtId="176" fontId="5" fillId="0" borderId="17" xfId="0" applyNumberFormat="1" applyFont="1" applyBorder="1" applyAlignment="1">
      <alignment horizontal="left" vertical="center" wrapText="1"/>
    </xf>
    <xf numFmtId="0" fontId="5" fillId="0" borderId="18" xfId="0" applyFont="1" applyBorder="1" applyAlignment="1">
      <alignment horizontal="left" vertical="center" wrapText="1"/>
    </xf>
    <xf numFmtId="0" fontId="5" fillId="0" borderId="17" xfId="0" applyFont="1" applyBorder="1" applyAlignment="1">
      <alignment horizontal="left" vertical="center" wrapText="1"/>
    </xf>
    <xf numFmtId="176" fontId="5" fillId="0" borderId="19" xfId="0" applyNumberFormat="1" applyFont="1" applyBorder="1" applyAlignment="1">
      <alignment horizontal="left" vertical="center" wrapText="1"/>
    </xf>
    <xf numFmtId="176" fontId="9" fillId="0" borderId="17" xfId="0" applyNumberFormat="1" applyFont="1" applyBorder="1" applyAlignment="1">
      <alignment horizontal="left" vertical="center" wrapText="1"/>
    </xf>
    <xf numFmtId="176" fontId="5" fillId="0" borderId="20" xfId="0" applyNumberFormat="1" applyFont="1" applyBorder="1" applyAlignment="1">
      <alignment horizontal="left" vertical="center" wrapText="1"/>
    </xf>
    <xf numFmtId="176" fontId="5" fillId="0" borderId="17" xfId="0" applyNumberFormat="1" applyFont="1" applyBorder="1" applyAlignment="1">
      <alignment vertical="top" wrapText="1"/>
    </xf>
    <xf numFmtId="177" fontId="4" fillId="0" borderId="17" xfId="2" applyNumberFormat="1" applyFont="1" applyBorder="1" applyAlignment="1">
      <alignment horizontal="left" vertical="center" wrapText="1"/>
    </xf>
    <xf numFmtId="177" fontId="4" fillId="0" borderId="20" xfId="2" applyNumberFormat="1" applyFont="1" applyBorder="1" applyAlignment="1">
      <alignment horizontal="left" vertical="center" wrapText="1"/>
    </xf>
    <xf numFmtId="176" fontId="5" fillId="0" borderId="18" xfId="2" applyNumberFormat="1" applyFont="1" applyBorder="1" applyAlignment="1">
      <alignment horizontal="left" vertical="center" wrapText="1"/>
    </xf>
    <xf numFmtId="177" fontId="4" fillId="0" borderId="14" xfId="2" applyNumberFormat="1" applyFont="1" applyBorder="1" applyAlignment="1">
      <alignment horizontal="left" vertical="top" wrapText="1"/>
    </xf>
    <xf numFmtId="177" fontId="4" fillId="0" borderId="11" xfId="2" applyNumberFormat="1" applyFont="1" applyBorder="1" applyAlignment="1">
      <alignment horizontal="left" vertical="top" wrapText="1"/>
    </xf>
    <xf numFmtId="176" fontId="5" fillId="0" borderId="0" xfId="2" applyNumberFormat="1" applyFont="1" applyAlignment="1">
      <alignment vertical="top"/>
    </xf>
    <xf numFmtId="0" fontId="0" fillId="0" borderId="5" xfId="0" applyBorder="1" applyAlignment="1">
      <alignment horizontal="center" vertical="center"/>
    </xf>
    <xf numFmtId="176" fontId="5" fillId="0" borderId="21" xfId="0" applyNumberFormat="1" applyFont="1" applyBorder="1" applyAlignment="1">
      <alignment horizontal="left" vertical="center" wrapText="1"/>
    </xf>
    <xf numFmtId="176" fontId="5" fillId="0" borderId="22" xfId="0" applyNumberFormat="1" applyFont="1" applyBorder="1" applyAlignment="1">
      <alignment horizontal="left" vertical="center" wrapText="1"/>
    </xf>
    <xf numFmtId="176" fontId="5" fillId="0" borderId="22" xfId="0" applyNumberFormat="1" applyFont="1" applyBorder="1" applyAlignment="1">
      <alignment horizontal="left" vertical="center"/>
    </xf>
    <xf numFmtId="0" fontId="5" fillId="0" borderId="23" xfId="0" applyFont="1" applyBorder="1" applyAlignment="1">
      <alignment horizontal="left" vertical="center" wrapText="1"/>
    </xf>
    <xf numFmtId="0" fontId="5" fillId="0" borderId="22" xfId="0" applyFont="1" applyBorder="1" applyAlignment="1">
      <alignment horizontal="left" vertical="center" wrapText="1"/>
    </xf>
    <xf numFmtId="176" fontId="5" fillId="0" borderId="10" xfId="0" applyNumberFormat="1" applyFont="1" applyBorder="1" applyAlignment="1">
      <alignment horizontal="left" vertical="center"/>
    </xf>
    <xf numFmtId="176" fontId="5" fillId="0" borderId="10" xfId="0" applyNumberFormat="1" applyFont="1" applyBorder="1" applyAlignment="1">
      <alignment horizontal="left" vertical="center" wrapText="1"/>
    </xf>
    <xf numFmtId="176" fontId="9" fillId="0" borderId="22" xfId="0" applyNumberFormat="1" applyFont="1" applyBorder="1" applyAlignment="1">
      <alignment horizontal="left" vertical="center" wrapText="1"/>
    </xf>
    <xf numFmtId="176" fontId="5" fillId="0" borderId="24" xfId="0" applyNumberFormat="1" applyFont="1" applyBorder="1" applyAlignment="1">
      <alignment horizontal="left" vertical="center" wrapText="1"/>
    </xf>
    <xf numFmtId="176" fontId="5" fillId="0" borderId="22" xfId="0" applyNumberFormat="1" applyFont="1" applyBorder="1" applyAlignment="1">
      <alignment vertical="top" wrapText="1"/>
    </xf>
    <xf numFmtId="177" fontId="4" fillId="0" borderId="22" xfId="2" applyNumberFormat="1" applyFont="1" applyBorder="1" applyAlignment="1">
      <alignment horizontal="left" vertical="center" wrapText="1"/>
    </xf>
    <xf numFmtId="177" fontId="4" fillId="0" borderId="24" xfId="2" applyNumberFormat="1" applyFont="1" applyBorder="1" applyAlignment="1">
      <alignment horizontal="left" vertical="center" wrapText="1"/>
    </xf>
    <xf numFmtId="176" fontId="5" fillId="0" borderId="23" xfId="2" applyNumberFormat="1" applyFont="1" applyBorder="1" applyAlignment="1">
      <alignment horizontal="left" vertical="center" wrapText="1"/>
    </xf>
    <xf numFmtId="177" fontId="4" fillId="0" borderId="17" xfId="2" applyNumberFormat="1" applyFont="1" applyBorder="1" applyAlignment="1">
      <alignment vertical="top" wrapText="1"/>
    </xf>
    <xf numFmtId="177" fontId="4" fillId="0" borderId="20" xfId="2" applyNumberFormat="1" applyFont="1" applyBorder="1" applyAlignment="1">
      <alignment vertical="top" wrapText="1"/>
    </xf>
    <xf numFmtId="0" fontId="0" fillId="0" borderId="25" xfId="0" applyBorder="1" applyAlignment="1">
      <alignment horizontal="center" vertical="center"/>
    </xf>
    <xf numFmtId="176" fontId="5" fillId="0" borderId="26" xfId="0" applyNumberFormat="1" applyFont="1" applyBorder="1" applyAlignment="1">
      <alignment horizontal="left" vertical="center" wrapText="1"/>
    </xf>
    <xf numFmtId="176" fontId="5" fillId="0" borderId="27" xfId="0" applyNumberFormat="1" applyFont="1" applyBorder="1" applyAlignment="1">
      <alignment horizontal="left" vertical="center" wrapText="1"/>
    </xf>
    <xf numFmtId="176" fontId="5" fillId="0" borderId="27" xfId="0" applyNumberFormat="1" applyFont="1" applyBorder="1" applyAlignment="1">
      <alignment horizontal="left" vertical="center"/>
    </xf>
    <xf numFmtId="0" fontId="5" fillId="0" borderId="28" xfId="0" applyFont="1" applyBorder="1" applyAlignment="1">
      <alignment horizontal="left" vertical="center" wrapText="1"/>
    </xf>
    <xf numFmtId="0" fontId="5" fillId="0" borderId="27" xfId="0" applyFont="1" applyBorder="1" applyAlignment="1">
      <alignment horizontal="left" vertical="center" wrapText="1"/>
    </xf>
    <xf numFmtId="176" fontId="5" fillId="0" borderId="29" xfId="0" applyNumberFormat="1" applyFont="1" applyBorder="1" applyAlignment="1">
      <alignment horizontal="left" vertical="center"/>
    </xf>
    <xf numFmtId="176" fontId="5" fillId="0" borderId="29" xfId="0" applyNumberFormat="1" applyFont="1" applyBorder="1" applyAlignment="1">
      <alignment horizontal="left" vertical="center" wrapText="1"/>
    </xf>
    <xf numFmtId="176" fontId="9" fillId="0" borderId="27" xfId="0" applyNumberFormat="1" applyFont="1" applyBorder="1" applyAlignment="1">
      <alignment horizontal="left" vertical="center" wrapText="1"/>
    </xf>
    <xf numFmtId="176" fontId="5" fillId="0" borderId="30" xfId="0" applyNumberFormat="1" applyFont="1" applyBorder="1" applyAlignment="1">
      <alignment horizontal="left" vertical="center" wrapText="1"/>
    </xf>
    <xf numFmtId="176" fontId="5" fillId="0" borderId="27" xfId="0" applyNumberFormat="1" applyFont="1" applyBorder="1" applyAlignment="1">
      <alignment vertical="top" wrapText="1"/>
    </xf>
    <xf numFmtId="176" fontId="5" fillId="0" borderId="31" xfId="2" applyNumberFormat="1" applyFont="1" applyBorder="1" applyAlignment="1">
      <alignment horizontal="center" vertical="center"/>
    </xf>
    <xf numFmtId="176" fontId="5" fillId="0" borderId="32" xfId="0" applyNumberFormat="1" applyFont="1" applyBorder="1" applyAlignment="1">
      <alignment horizontal="left" vertical="center" wrapText="1"/>
    </xf>
    <xf numFmtId="176" fontId="5" fillId="0" borderId="33" xfId="0" applyNumberFormat="1" applyFont="1" applyBorder="1" applyAlignment="1">
      <alignment horizontal="left" vertical="center" wrapText="1"/>
    </xf>
    <xf numFmtId="176" fontId="5" fillId="0" borderId="33" xfId="0" applyNumberFormat="1" applyFont="1" applyBorder="1" applyAlignment="1">
      <alignment horizontal="left" vertical="center"/>
    </xf>
    <xf numFmtId="176" fontId="5" fillId="0" borderId="34" xfId="0" applyNumberFormat="1" applyFont="1" applyBorder="1" applyAlignment="1">
      <alignment horizontal="left" vertical="center"/>
    </xf>
    <xf numFmtId="176" fontId="5" fillId="0" borderId="19" xfId="0" applyNumberFormat="1" applyFont="1" applyBorder="1" applyAlignment="1">
      <alignment vertical="top" wrapText="1"/>
    </xf>
    <xf numFmtId="0" fontId="0" fillId="0" borderId="10" xfId="0" applyBorder="1" applyAlignment="1">
      <alignment horizontal="left" vertical="center"/>
    </xf>
    <xf numFmtId="0" fontId="0" fillId="0" borderId="22" xfId="0" applyBorder="1" applyAlignment="1">
      <alignment horizontal="left" vertical="center"/>
    </xf>
    <xf numFmtId="176" fontId="5" fillId="0" borderId="24" xfId="0" applyNumberFormat="1" applyFont="1" applyBorder="1" applyAlignment="1">
      <alignment horizontal="left" vertical="center"/>
    </xf>
    <xf numFmtId="176" fontId="5" fillId="0" borderId="10" xfId="0" applyNumberFormat="1" applyFont="1" applyBorder="1" applyAlignment="1">
      <alignment vertical="top" wrapText="1"/>
    </xf>
    <xf numFmtId="0" fontId="5" fillId="0" borderId="0" xfId="2" applyFont="1" applyFill="1" applyAlignment="1">
      <alignment vertical="top"/>
    </xf>
    <xf numFmtId="176" fontId="5" fillId="0" borderId="29" xfId="0" applyNumberFormat="1" applyFont="1" applyBorder="1" applyAlignment="1">
      <alignment vertical="top" wrapText="1"/>
    </xf>
    <xf numFmtId="176" fontId="5" fillId="0" borderId="2" xfId="2" applyNumberFormat="1" applyFont="1" applyBorder="1" applyAlignment="1">
      <alignment horizontal="left" vertical="center" wrapText="1"/>
    </xf>
    <xf numFmtId="176" fontId="5" fillId="0" borderId="3" xfId="2" applyNumberFormat="1" applyFont="1" applyBorder="1" applyAlignment="1">
      <alignment horizontal="left" vertical="center" wrapText="1"/>
    </xf>
    <xf numFmtId="176" fontId="9" fillId="0" borderId="3" xfId="2" applyNumberFormat="1" applyFont="1" applyBorder="1" applyAlignment="1">
      <alignment horizontal="left" vertical="center" wrapText="1"/>
    </xf>
    <xf numFmtId="176" fontId="4" fillId="0" borderId="3" xfId="2" applyNumberFormat="1" applyFont="1" applyBorder="1" applyAlignment="1">
      <alignment horizontal="left" vertical="center" wrapText="1"/>
    </xf>
    <xf numFmtId="176" fontId="4" fillId="0" borderId="4" xfId="2" applyNumberFormat="1" applyFont="1" applyBorder="1" applyAlignment="1">
      <alignment horizontal="left" vertical="center" wrapText="1"/>
    </xf>
    <xf numFmtId="176" fontId="5" fillId="0" borderId="35" xfId="2" applyNumberFormat="1" applyFont="1" applyBorder="1" applyAlignment="1">
      <alignment horizontal="left" vertical="center" wrapText="1"/>
    </xf>
    <xf numFmtId="176" fontId="8" fillId="0" borderId="3" xfId="2" applyNumberFormat="1" applyFont="1" applyBorder="1" applyAlignment="1">
      <alignment horizontal="left" vertical="center" wrapText="1"/>
    </xf>
    <xf numFmtId="176" fontId="8" fillId="0" borderId="35" xfId="2" applyNumberFormat="1" applyFont="1" applyBorder="1" applyAlignment="1">
      <alignment horizontal="left" vertical="center" wrapText="1"/>
    </xf>
    <xf numFmtId="176" fontId="8" fillId="0" borderId="2" xfId="2" applyNumberFormat="1" applyFont="1" applyBorder="1" applyAlignment="1">
      <alignment horizontal="left" vertical="center" wrapText="1"/>
    </xf>
    <xf numFmtId="176" fontId="4" fillId="0" borderId="36" xfId="2" applyNumberFormat="1" applyFont="1" applyBorder="1" applyAlignment="1">
      <alignment vertical="top" wrapText="1"/>
    </xf>
    <xf numFmtId="176" fontId="4" fillId="0" borderId="37" xfId="2" applyNumberFormat="1" applyFont="1" applyBorder="1" applyAlignment="1">
      <alignment vertical="top" wrapText="1"/>
    </xf>
    <xf numFmtId="0" fontId="0" fillId="0" borderId="29" xfId="0" applyBorder="1" applyAlignment="1">
      <alignment horizontal="left" vertical="center"/>
    </xf>
    <xf numFmtId="0" fontId="0" fillId="0" borderId="27" xfId="0" applyBorder="1" applyAlignment="1">
      <alignment horizontal="left" vertical="center"/>
    </xf>
    <xf numFmtId="176" fontId="5" fillId="0" borderId="30" xfId="0" applyNumberFormat="1" applyFont="1" applyBorder="1" applyAlignment="1">
      <alignment horizontal="left" vertical="center"/>
    </xf>
  </cellXfs>
  <cellStyles count="3">
    <cellStyle name="ハイパーリンク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142"/>
  <sheetViews>
    <sheetView tabSelected="1" view="pageBreakPreview" zoomScale="85" zoomScaleSheetLayoutView="85" workbookViewId="0">
      <selection activeCell="I23" sqref="I23:L23"/>
    </sheetView>
  </sheetViews>
  <sheetFormatPr defaultRowHeight="13.2"/>
  <cols>
    <col min="1" max="1" width="5" style="1" customWidth="1"/>
    <col min="2" max="2" width="11.88671875" style="1" customWidth="1"/>
    <col min="3" max="5" width="4.75" style="1" customWidth="1"/>
    <col min="6" max="6" width="40.625" style="2" customWidth="1"/>
    <col min="7" max="7" width="12.5546875" style="3" customWidth="1"/>
    <col min="8" max="8" width="15.44140625" style="3" hidden="1" customWidth="1"/>
    <col min="9" max="9" width="15.44140625" style="3" customWidth="1"/>
    <col min="10" max="10" width="12.5546875" style="3" customWidth="1"/>
    <col min="11" max="11" width="25.21875" style="4" customWidth="1"/>
    <col min="12" max="252" width="9" style="3" customWidth="1"/>
    <col min="253" max="253" width="5" style="3" customWidth="1"/>
    <col min="254" max="254" width="32.875" style="3" bestFit="1" customWidth="1"/>
    <col min="255" max="259" width="4.75" style="3" customWidth="1"/>
    <col min="260" max="260" width="43.5" style="3" customWidth="1"/>
    <col min="261" max="261" width="2.25" style="3" customWidth="1"/>
    <col min="262" max="508" width="9" style="3" customWidth="1"/>
    <col min="509" max="509" width="5" style="3" customWidth="1"/>
    <col min="510" max="510" width="32.875" style="3" bestFit="1" customWidth="1"/>
    <col min="511" max="515" width="4.75" style="3" customWidth="1"/>
    <col min="516" max="516" width="43.5" style="3" customWidth="1"/>
    <col min="517" max="517" width="2.25" style="3" customWidth="1"/>
    <col min="518" max="764" width="9" style="3" customWidth="1"/>
    <col min="765" max="765" width="5" style="3" customWidth="1"/>
    <col min="766" max="766" width="32.875" style="3" bestFit="1" customWidth="1"/>
    <col min="767" max="771" width="4.75" style="3" customWidth="1"/>
    <col min="772" max="772" width="43.5" style="3" customWidth="1"/>
    <col min="773" max="773" width="2.25" style="3" customWidth="1"/>
    <col min="774" max="1020" width="9" style="3" customWidth="1"/>
    <col min="1021" max="1021" width="5" style="3" customWidth="1"/>
    <col min="1022" max="1022" width="32.875" style="3" bestFit="1" customWidth="1"/>
    <col min="1023" max="1027" width="4.75" style="3" customWidth="1"/>
    <col min="1028" max="1028" width="43.5" style="3" customWidth="1"/>
    <col min="1029" max="1029" width="2.25" style="3" customWidth="1"/>
    <col min="1030" max="1276" width="9" style="3" customWidth="1"/>
    <col min="1277" max="1277" width="5" style="3" customWidth="1"/>
    <col min="1278" max="1278" width="32.875" style="3" bestFit="1" customWidth="1"/>
    <col min="1279" max="1283" width="4.75" style="3" customWidth="1"/>
    <col min="1284" max="1284" width="43.5" style="3" customWidth="1"/>
    <col min="1285" max="1285" width="2.25" style="3" customWidth="1"/>
    <col min="1286" max="1532" width="9" style="3" customWidth="1"/>
    <col min="1533" max="1533" width="5" style="3" customWidth="1"/>
    <col min="1534" max="1534" width="32.875" style="3" bestFit="1" customWidth="1"/>
    <col min="1535" max="1539" width="4.75" style="3" customWidth="1"/>
    <col min="1540" max="1540" width="43.5" style="3" customWidth="1"/>
    <col min="1541" max="1541" width="2.25" style="3" customWidth="1"/>
    <col min="1542" max="1788" width="9" style="3" customWidth="1"/>
    <col min="1789" max="1789" width="5" style="3" customWidth="1"/>
    <col min="1790" max="1790" width="32.875" style="3" bestFit="1" customWidth="1"/>
    <col min="1791" max="1795" width="4.75" style="3" customWidth="1"/>
    <col min="1796" max="1796" width="43.5" style="3" customWidth="1"/>
    <col min="1797" max="1797" width="2.25" style="3" customWidth="1"/>
    <col min="1798" max="2044" width="9" style="3" customWidth="1"/>
    <col min="2045" max="2045" width="5" style="3" customWidth="1"/>
    <col min="2046" max="2046" width="32.875" style="3" bestFit="1" customWidth="1"/>
    <col min="2047" max="2051" width="4.75" style="3" customWidth="1"/>
    <col min="2052" max="2052" width="43.5" style="3" customWidth="1"/>
    <col min="2053" max="2053" width="2.25" style="3" customWidth="1"/>
    <col min="2054" max="2300" width="9" style="3" customWidth="1"/>
    <col min="2301" max="2301" width="5" style="3" customWidth="1"/>
    <col min="2302" max="2302" width="32.875" style="3" bestFit="1" customWidth="1"/>
    <col min="2303" max="2307" width="4.75" style="3" customWidth="1"/>
    <col min="2308" max="2308" width="43.5" style="3" customWidth="1"/>
    <col min="2309" max="2309" width="2.25" style="3" customWidth="1"/>
    <col min="2310" max="2556" width="9" style="3" customWidth="1"/>
    <col min="2557" max="2557" width="5" style="3" customWidth="1"/>
    <col min="2558" max="2558" width="32.875" style="3" bestFit="1" customWidth="1"/>
    <col min="2559" max="2563" width="4.75" style="3" customWidth="1"/>
    <col min="2564" max="2564" width="43.5" style="3" customWidth="1"/>
    <col min="2565" max="2565" width="2.25" style="3" customWidth="1"/>
    <col min="2566" max="2812" width="9" style="3" customWidth="1"/>
    <col min="2813" max="2813" width="5" style="3" customWidth="1"/>
    <col min="2814" max="2814" width="32.875" style="3" bestFit="1" customWidth="1"/>
    <col min="2815" max="2819" width="4.75" style="3" customWidth="1"/>
    <col min="2820" max="2820" width="43.5" style="3" customWidth="1"/>
    <col min="2821" max="2821" width="2.25" style="3" customWidth="1"/>
    <col min="2822" max="3068" width="9" style="3" customWidth="1"/>
    <col min="3069" max="3069" width="5" style="3" customWidth="1"/>
    <col min="3070" max="3070" width="32.875" style="3" bestFit="1" customWidth="1"/>
    <col min="3071" max="3075" width="4.75" style="3" customWidth="1"/>
    <col min="3076" max="3076" width="43.5" style="3" customWidth="1"/>
    <col min="3077" max="3077" width="2.25" style="3" customWidth="1"/>
    <col min="3078" max="3324" width="9" style="3" customWidth="1"/>
    <col min="3325" max="3325" width="5" style="3" customWidth="1"/>
    <col min="3326" max="3326" width="32.875" style="3" bestFit="1" customWidth="1"/>
    <col min="3327" max="3331" width="4.75" style="3" customWidth="1"/>
    <col min="3332" max="3332" width="43.5" style="3" customWidth="1"/>
    <col min="3333" max="3333" width="2.25" style="3" customWidth="1"/>
    <col min="3334" max="3580" width="9" style="3" customWidth="1"/>
    <col min="3581" max="3581" width="5" style="3" customWidth="1"/>
    <col min="3582" max="3582" width="32.875" style="3" bestFit="1" customWidth="1"/>
    <col min="3583" max="3587" width="4.75" style="3" customWidth="1"/>
    <col min="3588" max="3588" width="43.5" style="3" customWidth="1"/>
    <col min="3589" max="3589" width="2.25" style="3" customWidth="1"/>
    <col min="3590" max="3836" width="9" style="3" customWidth="1"/>
    <col min="3837" max="3837" width="5" style="3" customWidth="1"/>
    <col min="3838" max="3838" width="32.875" style="3" bestFit="1" customWidth="1"/>
    <col min="3839" max="3843" width="4.75" style="3" customWidth="1"/>
    <col min="3844" max="3844" width="43.5" style="3" customWidth="1"/>
    <col min="3845" max="3845" width="2.25" style="3" customWidth="1"/>
    <col min="3846" max="4092" width="9" style="3" customWidth="1"/>
    <col min="4093" max="4093" width="5" style="3" customWidth="1"/>
    <col min="4094" max="4094" width="32.875" style="3" bestFit="1" customWidth="1"/>
    <col min="4095" max="4099" width="4.75" style="3" customWidth="1"/>
    <col min="4100" max="4100" width="43.5" style="3" customWidth="1"/>
    <col min="4101" max="4101" width="2.25" style="3" customWidth="1"/>
    <col min="4102" max="4348" width="9" style="3" customWidth="1"/>
    <col min="4349" max="4349" width="5" style="3" customWidth="1"/>
    <col min="4350" max="4350" width="32.875" style="3" bestFit="1" customWidth="1"/>
    <col min="4351" max="4355" width="4.75" style="3" customWidth="1"/>
    <col min="4356" max="4356" width="43.5" style="3" customWidth="1"/>
    <col min="4357" max="4357" width="2.25" style="3" customWidth="1"/>
    <col min="4358" max="4604" width="9" style="3" customWidth="1"/>
    <col min="4605" max="4605" width="5" style="3" customWidth="1"/>
    <col min="4606" max="4606" width="32.875" style="3" bestFit="1" customWidth="1"/>
    <col min="4607" max="4611" width="4.75" style="3" customWidth="1"/>
    <col min="4612" max="4612" width="43.5" style="3" customWidth="1"/>
    <col min="4613" max="4613" width="2.25" style="3" customWidth="1"/>
    <col min="4614" max="4860" width="9" style="3" customWidth="1"/>
    <col min="4861" max="4861" width="5" style="3" customWidth="1"/>
    <col min="4862" max="4862" width="32.875" style="3" bestFit="1" customWidth="1"/>
    <col min="4863" max="4867" width="4.75" style="3" customWidth="1"/>
    <col min="4868" max="4868" width="43.5" style="3" customWidth="1"/>
    <col min="4869" max="4869" width="2.25" style="3" customWidth="1"/>
    <col min="4870" max="5116" width="9" style="3" customWidth="1"/>
    <col min="5117" max="5117" width="5" style="3" customWidth="1"/>
    <col min="5118" max="5118" width="32.875" style="3" bestFit="1" customWidth="1"/>
    <col min="5119" max="5123" width="4.75" style="3" customWidth="1"/>
    <col min="5124" max="5124" width="43.5" style="3" customWidth="1"/>
    <col min="5125" max="5125" width="2.25" style="3" customWidth="1"/>
    <col min="5126" max="5372" width="9" style="3" customWidth="1"/>
    <col min="5373" max="5373" width="5" style="3" customWidth="1"/>
    <col min="5374" max="5374" width="32.875" style="3" bestFit="1" customWidth="1"/>
    <col min="5375" max="5379" width="4.75" style="3" customWidth="1"/>
    <col min="5380" max="5380" width="43.5" style="3" customWidth="1"/>
    <col min="5381" max="5381" width="2.25" style="3" customWidth="1"/>
    <col min="5382" max="5628" width="9" style="3" customWidth="1"/>
    <col min="5629" max="5629" width="5" style="3" customWidth="1"/>
    <col min="5630" max="5630" width="32.875" style="3" bestFit="1" customWidth="1"/>
    <col min="5631" max="5635" width="4.75" style="3" customWidth="1"/>
    <col min="5636" max="5636" width="43.5" style="3" customWidth="1"/>
    <col min="5637" max="5637" width="2.25" style="3" customWidth="1"/>
    <col min="5638" max="5884" width="9" style="3" customWidth="1"/>
    <col min="5885" max="5885" width="5" style="3" customWidth="1"/>
    <col min="5886" max="5886" width="32.875" style="3" bestFit="1" customWidth="1"/>
    <col min="5887" max="5891" width="4.75" style="3" customWidth="1"/>
    <col min="5892" max="5892" width="43.5" style="3" customWidth="1"/>
    <col min="5893" max="5893" width="2.25" style="3" customWidth="1"/>
    <col min="5894" max="6140" width="9" style="3" customWidth="1"/>
    <col min="6141" max="6141" width="5" style="3" customWidth="1"/>
    <col min="6142" max="6142" width="32.875" style="3" bestFit="1" customWidth="1"/>
    <col min="6143" max="6147" width="4.75" style="3" customWidth="1"/>
    <col min="6148" max="6148" width="43.5" style="3" customWidth="1"/>
    <col min="6149" max="6149" width="2.25" style="3" customWidth="1"/>
    <col min="6150" max="6396" width="9" style="3" customWidth="1"/>
    <col min="6397" max="6397" width="5" style="3" customWidth="1"/>
    <col min="6398" max="6398" width="32.875" style="3" bestFit="1" customWidth="1"/>
    <col min="6399" max="6403" width="4.75" style="3" customWidth="1"/>
    <col min="6404" max="6404" width="43.5" style="3" customWidth="1"/>
    <col min="6405" max="6405" width="2.25" style="3" customWidth="1"/>
    <col min="6406" max="6652" width="9" style="3" customWidth="1"/>
    <col min="6653" max="6653" width="5" style="3" customWidth="1"/>
    <col min="6654" max="6654" width="32.875" style="3" bestFit="1" customWidth="1"/>
    <col min="6655" max="6659" width="4.75" style="3" customWidth="1"/>
    <col min="6660" max="6660" width="43.5" style="3" customWidth="1"/>
    <col min="6661" max="6661" width="2.25" style="3" customWidth="1"/>
    <col min="6662" max="6908" width="9" style="3" customWidth="1"/>
    <col min="6909" max="6909" width="5" style="3" customWidth="1"/>
    <col min="6910" max="6910" width="32.875" style="3" bestFit="1" customWidth="1"/>
    <col min="6911" max="6915" width="4.75" style="3" customWidth="1"/>
    <col min="6916" max="6916" width="43.5" style="3" customWidth="1"/>
    <col min="6917" max="6917" width="2.25" style="3" customWidth="1"/>
    <col min="6918" max="7164" width="9" style="3" customWidth="1"/>
    <col min="7165" max="7165" width="5" style="3" customWidth="1"/>
    <col min="7166" max="7166" width="32.875" style="3" bestFit="1" customWidth="1"/>
    <col min="7167" max="7171" width="4.75" style="3" customWidth="1"/>
    <col min="7172" max="7172" width="43.5" style="3" customWidth="1"/>
    <col min="7173" max="7173" width="2.25" style="3" customWidth="1"/>
    <col min="7174" max="7420" width="9" style="3" customWidth="1"/>
    <col min="7421" max="7421" width="5" style="3" customWidth="1"/>
    <col min="7422" max="7422" width="32.875" style="3" bestFit="1" customWidth="1"/>
    <col min="7423" max="7427" width="4.75" style="3" customWidth="1"/>
    <col min="7428" max="7428" width="43.5" style="3" customWidth="1"/>
    <col min="7429" max="7429" width="2.25" style="3" customWidth="1"/>
    <col min="7430" max="7676" width="9" style="3" customWidth="1"/>
    <col min="7677" max="7677" width="5" style="3" customWidth="1"/>
    <col min="7678" max="7678" width="32.875" style="3" bestFit="1" customWidth="1"/>
    <col min="7679" max="7683" width="4.75" style="3" customWidth="1"/>
    <col min="7684" max="7684" width="43.5" style="3" customWidth="1"/>
    <col min="7685" max="7685" width="2.25" style="3" customWidth="1"/>
    <col min="7686" max="7932" width="9" style="3" customWidth="1"/>
    <col min="7933" max="7933" width="5" style="3" customWidth="1"/>
    <col min="7934" max="7934" width="32.875" style="3" bestFit="1" customWidth="1"/>
    <col min="7935" max="7939" width="4.75" style="3" customWidth="1"/>
    <col min="7940" max="7940" width="43.5" style="3" customWidth="1"/>
    <col min="7941" max="7941" width="2.25" style="3" customWidth="1"/>
    <col min="7942" max="8188" width="9" style="3" customWidth="1"/>
    <col min="8189" max="8189" width="5" style="3" customWidth="1"/>
    <col min="8190" max="8190" width="32.875" style="3" bestFit="1" customWidth="1"/>
    <col min="8191" max="8195" width="4.75" style="3" customWidth="1"/>
    <col min="8196" max="8196" width="43.5" style="3" customWidth="1"/>
    <col min="8197" max="8197" width="2.25" style="3" customWidth="1"/>
    <col min="8198" max="8444" width="9" style="3" customWidth="1"/>
    <col min="8445" max="8445" width="5" style="3" customWidth="1"/>
    <col min="8446" max="8446" width="32.875" style="3" bestFit="1" customWidth="1"/>
    <col min="8447" max="8451" width="4.75" style="3" customWidth="1"/>
    <col min="8452" max="8452" width="43.5" style="3" customWidth="1"/>
    <col min="8453" max="8453" width="2.25" style="3" customWidth="1"/>
    <col min="8454" max="8700" width="9" style="3" customWidth="1"/>
    <col min="8701" max="8701" width="5" style="3" customWidth="1"/>
    <col min="8702" max="8702" width="32.875" style="3" bestFit="1" customWidth="1"/>
    <col min="8703" max="8707" width="4.75" style="3" customWidth="1"/>
    <col min="8708" max="8708" width="43.5" style="3" customWidth="1"/>
    <col min="8709" max="8709" width="2.25" style="3" customWidth="1"/>
    <col min="8710" max="8956" width="9" style="3" customWidth="1"/>
    <col min="8957" max="8957" width="5" style="3" customWidth="1"/>
    <col min="8958" max="8958" width="32.875" style="3" bestFit="1" customWidth="1"/>
    <col min="8959" max="8963" width="4.75" style="3" customWidth="1"/>
    <col min="8964" max="8964" width="43.5" style="3" customWidth="1"/>
    <col min="8965" max="8965" width="2.25" style="3" customWidth="1"/>
    <col min="8966" max="9212" width="9" style="3" customWidth="1"/>
    <col min="9213" max="9213" width="5" style="3" customWidth="1"/>
    <col min="9214" max="9214" width="32.875" style="3" bestFit="1" customWidth="1"/>
    <col min="9215" max="9219" width="4.75" style="3" customWidth="1"/>
    <col min="9220" max="9220" width="43.5" style="3" customWidth="1"/>
    <col min="9221" max="9221" width="2.25" style="3" customWidth="1"/>
    <col min="9222" max="9468" width="9" style="3" customWidth="1"/>
    <col min="9469" max="9469" width="5" style="3" customWidth="1"/>
    <col min="9470" max="9470" width="32.875" style="3" bestFit="1" customWidth="1"/>
    <col min="9471" max="9475" width="4.75" style="3" customWidth="1"/>
    <col min="9476" max="9476" width="43.5" style="3" customWidth="1"/>
    <col min="9477" max="9477" width="2.25" style="3" customWidth="1"/>
    <col min="9478" max="9724" width="9" style="3" customWidth="1"/>
    <col min="9725" max="9725" width="5" style="3" customWidth="1"/>
    <col min="9726" max="9726" width="32.875" style="3" bestFit="1" customWidth="1"/>
    <col min="9727" max="9731" width="4.75" style="3" customWidth="1"/>
    <col min="9732" max="9732" width="43.5" style="3" customWidth="1"/>
    <col min="9733" max="9733" width="2.25" style="3" customWidth="1"/>
    <col min="9734" max="9980" width="9" style="3" customWidth="1"/>
    <col min="9981" max="9981" width="5" style="3" customWidth="1"/>
    <col min="9982" max="9982" width="32.875" style="3" bestFit="1" customWidth="1"/>
    <col min="9983" max="9987" width="4.75" style="3" customWidth="1"/>
    <col min="9988" max="9988" width="43.5" style="3" customWidth="1"/>
    <col min="9989" max="9989" width="2.25" style="3" customWidth="1"/>
    <col min="9990" max="10236" width="9" style="3" customWidth="1"/>
    <col min="10237" max="10237" width="5" style="3" customWidth="1"/>
    <col min="10238" max="10238" width="32.875" style="3" bestFit="1" customWidth="1"/>
    <col min="10239" max="10243" width="4.75" style="3" customWidth="1"/>
    <col min="10244" max="10244" width="43.5" style="3" customWidth="1"/>
    <col min="10245" max="10245" width="2.25" style="3" customWidth="1"/>
    <col min="10246" max="10492" width="9" style="3" customWidth="1"/>
    <col min="10493" max="10493" width="5" style="3" customWidth="1"/>
    <col min="10494" max="10494" width="32.875" style="3" bestFit="1" customWidth="1"/>
    <col min="10495" max="10499" width="4.75" style="3" customWidth="1"/>
    <col min="10500" max="10500" width="43.5" style="3" customWidth="1"/>
    <col min="10501" max="10501" width="2.25" style="3" customWidth="1"/>
    <col min="10502" max="10748" width="9" style="3" customWidth="1"/>
    <col min="10749" max="10749" width="5" style="3" customWidth="1"/>
    <col min="10750" max="10750" width="32.875" style="3" bestFit="1" customWidth="1"/>
    <col min="10751" max="10755" width="4.75" style="3" customWidth="1"/>
    <col min="10756" max="10756" width="43.5" style="3" customWidth="1"/>
    <col min="10757" max="10757" width="2.25" style="3" customWidth="1"/>
    <col min="10758" max="11004" width="9" style="3" customWidth="1"/>
    <col min="11005" max="11005" width="5" style="3" customWidth="1"/>
    <col min="11006" max="11006" width="32.875" style="3" bestFit="1" customWidth="1"/>
    <col min="11007" max="11011" width="4.75" style="3" customWidth="1"/>
    <col min="11012" max="11012" width="43.5" style="3" customWidth="1"/>
    <col min="11013" max="11013" width="2.25" style="3" customWidth="1"/>
    <col min="11014" max="11260" width="9" style="3" customWidth="1"/>
    <col min="11261" max="11261" width="5" style="3" customWidth="1"/>
    <col min="11262" max="11262" width="32.875" style="3" bestFit="1" customWidth="1"/>
    <col min="11263" max="11267" width="4.75" style="3" customWidth="1"/>
    <col min="11268" max="11268" width="43.5" style="3" customWidth="1"/>
    <col min="11269" max="11269" width="2.25" style="3" customWidth="1"/>
    <col min="11270" max="11516" width="9" style="3" customWidth="1"/>
    <col min="11517" max="11517" width="5" style="3" customWidth="1"/>
    <col min="11518" max="11518" width="32.875" style="3" bestFit="1" customWidth="1"/>
    <col min="11519" max="11523" width="4.75" style="3" customWidth="1"/>
    <col min="11524" max="11524" width="43.5" style="3" customWidth="1"/>
    <col min="11525" max="11525" width="2.25" style="3" customWidth="1"/>
    <col min="11526" max="11772" width="9" style="3" customWidth="1"/>
    <col min="11773" max="11773" width="5" style="3" customWidth="1"/>
    <col min="11774" max="11774" width="32.875" style="3" bestFit="1" customWidth="1"/>
    <col min="11775" max="11779" width="4.75" style="3" customWidth="1"/>
    <col min="11780" max="11780" width="43.5" style="3" customWidth="1"/>
    <col min="11781" max="11781" width="2.25" style="3" customWidth="1"/>
    <col min="11782" max="12028" width="9" style="3" customWidth="1"/>
    <col min="12029" max="12029" width="5" style="3" customWidth="1"/>
    <col min="12030" max="12030" width="32.875" style="3" bestFit="1" customWidth="1"/>
    <col min="12031" max="12035" width="4.75" style="3" customWidth="1"/>
    <col min="12036" max="12036" width="43.5" style="3" customWidth="1"/>
    <col min="12037" max="12037" width="2.25" style="3" customWidth="1"/>
    <col min="12038" max="12284" width="9" style="3" customWidth="1"/>
    <col min="12285" max="12285" width="5" style="3" customWidth="1"/>
    <col min="12286" max="12286" width="32.875" style="3" bestFit="1" customWidth="1"/>
    <col min="12287" max="12291" width="4.75" style="3" customWidth="1"/>
    <col min="12292" max="12292" width="43.5" style="3" customWidth="1"/>
    <col min="12293" max="12293" width="2.25" style="3" customWidth="1"/>
    <col min="12294" max="12540" width="9" style="3" customWidth="1"/>
    <col min="12541" max="12541" width="5" style="3" customWidth="1"/>
    <col min="12542" max="12542" width="32.875" style="3" bestFit="1" customWidth="1"/>
    <col min="12543" max="12547" width="4.75" style="3" customWidth="1"/>
    <col min="12548" max="12548" width="43.5" style="3" customWidth="1"/>
    <col min="12549" max="12549" width="2.25" style="3" customWidth="1"/>
    <col min="12550" max="12796" width="9" style="3" customWidth="1"/>
    <col min="12797" max="12797" width="5" style="3" customWidth="1"/>
    <col min="12798" max="12798" width="32.875" style="3" bestFit="1" customWidth="1"/>
    <col min="12799" max="12803" width="4.75" style="3" customWidth="1"/>
    <col min="12804" max="12804" width="43.5" style="3" customWidth="1"/>
    <col min="12805" max="12805" width="2.25" style="3" customWidth="1"/>
    <col min="12806" max="13052" width="9" style="3" customWidth="1"/>
    <col min="13053" max="13053" width="5" style="3" customWidth="1"/>
    <col min="13054" max="13054" width="32.875" style="3" bestFit="1" customWidth="1"/>
    <col min="13055" max="13059" width="4.75" style="3" customWidth="1"/>
    <col min="13060" max="13060" width="43.5" style="3" customWidth="1"/>
    <col min="13061" max="13061" width="2.25" style="3" customWidth="1"/>
    <col min="13062" max="13308" width="9" style="3" customWidth="1"/>
    <col min="13309" max="13309" width="5" style="3" customWidth="1"/>
    <col min="13310" max="13310" width="32.875" style="3" bestFit="1" customWidth="1"/>
    <col min="13311" max="13315" width="4.75" style="3" customWidth="1"/>
    <col min="13316" max="13316" width="43.5" style="3" customWidth="1"/>
    <col min="13317" max="13317" width="2.25" style="3" customWidth="1"/>
    <col min="13318" max="13564" width="9" style="3" customWidth="1"/>
    <col min="13565" max="13565" width="5" style="3" customWidth="1"/>
    <col min="13566" max="13566" width="32.875" style="3" bestFit="1" customWidth="1"/>
    <col min="13567" max="13571" width="4.75" style="3" customWidth="1"/>
    <col min="13572" max="13572" width="43.5" style="3" customWidth="1"/>
    <col min="13573" max="13573" width="2.25" style="3" customWidth="1"/>
    <col min="13574" max="13820" width="9" style="3" customWidth="1"/>
    <col min="13821" max="13821" width="5" style="3" customWidth="1"/>
    <col min="13822" max="13822" width="32.875" style="3" bestFit="1" customWidth="1"/>
    <col min="13823" max="13827" width="4.75" style="3" customWidth="1"/>
    <col min="13828" max="13828" width="43.5" style="3" customWidth="1"/>
    <col min="13829" max="13829" width="2.25" style="3" customWidth="1"/>
    <col min="13830" max="14076" width="9" style="3" customWidth="1"/>
    <col min="14077" max="14077" width="5" style="3" customWidth="1"/>
    <col min="14078" max="14078" width="32.875" style="3" bestFit="1" customWidth="1"/>
    <col min="14079" max="14083" width="4.75" style="3" customWidth="1"/>
    <col min="14084" max="14084" width="43.5" style="3" customWidth="1"/>
    <col min="14085" max="14085" width="2.25" style="3" customWidth="1"/>
    <col min="14086" max="14332" width="9" style="3" customWidth="1"/>
    <col min="14333" max="14333" width="5" style="3" customWidth="1"/>
    <col min="14334" max="14334" width="32.875" style="3" bestFit="1" customWidth="1"/>
    <col min="14335" max="14339" width="4.75" style="3" customWidth="1"/>
    <col min="14340" max="14340" width="43.5" style="3" customWidth="1"/>
    <col min="14341" max="14341" width="2.25" style="3" customWidth="1"/>
    <col min="14342" max="14588" width="9" style="3" customWidth="1"/>
    <col min="14589" max="14589" width="5" style="3" customWidth="1"/>
    <col min="14590" max="14590" width="32.875" style="3" bestFit="1" customWidth="1"/>
    <col min="14591" max="14595" width="4.75" style="3" customWidth="1"/>
    <col min="14596" max="14596" width="43.5" style="3" customWidth="1"/>
    <col min="14597" max="14597" width="2.25" style="3" customWidth="1"/>
    <col min="14598" max="14844" width="9" style="3" customWidth="1"/>
    <col min="14845" max="14845" width="5" style="3" customWidth="1"/>
    <col min="14846" max="14846" width="32.875" style="3" bestFit="1" customWidth="1"/>
    <col min="14847" max="14851" width="4.75" style="3" customWidth="1"/>
    <col min="14852" max="14852" width="43.5" style="3" customWidth="1"/>
    <col min="14853" max="14853" width="2.25" style="3" customWidth="1"/>
    <col min="14854" max="15100" width="9" style="3" customWidth="1"/>
    <col min="15101" max="15101" width="5" style="3" customWidth="1"/>
    <col min="15102" max="15102" width="32.875" style="3" bestFit="1" customWidth="1"/>
    <col min="15103" max="15107" width="4.75" style="3" customWidth="1"/>
    <col min="15108" max="15108" width="43.5" style="3" customWidth="1"/>
    <col min="15109" max="15109" width="2.25" style="3" customWidth="1"/>
    <col min="15110" max="15356" width="9" style="3" customWidth="1"/>
    <col min="15357" max="15357" width="5" style="3" customWidth="1"/>
    <col min="15358" max="15358" width="32.875" style="3" bestFit="1" customWidth="1"/>
    <col min="15359" max="15363" width="4.75" style="3" customWidth="1"/>
    <col min="15364" max="15364" width="43.5" style="3" customWidth="1"/>
    <col min="15365" max="15365" width="2.25" style="3" customWidth="1"/>
    <col min="15366" max="15612" width="9" style="3" customWidth="1"/>
    <col min="15613" max="15613" width="5" style="3" customWidth="1"/>
    <col min="15614" max="15614" width="32.875" style="3" bestFit="1" customWidth="1"/>
    <col min="15615" max="15619" width="4.75" style="3" customWidth="1"/>
    <col min="15620" max="15620" width="43.5" style="3" customWidth="1"/>
    <col min="15621" max="15621" width="2.25" style="3" customWidth="1"/>
    <col min="15622" max="15868" width="9" style="3" customWidth="1"/>
    <col min="15869" max="15869" width="5" style="3" customWidth="1"/>
    <col min="15870" max="15870" width="32.875" style="3" bestFit="1" customWidth="1"/>
    <col min="15871" max="15875" width="4.75" style="3" customWidth="1"/>
    <col min="15876" max="15876" width="43.5" style="3" customWidth="1"/>
    <col min="15877" max="15877" width="2.25" style="3" customWidth="1"/>
    <col min="15878" max="16124" width="9" style="3" customWidth="1"/>
    <col min="16125" max="16125" width="5" style="3" customWidth="1"/>
    <col min="16126" max="16126" width="32.875" style="3" bestFit="1" customWidth="1"/>
    <col min="16127" max="16131" width="4.75" style="3" customWidth="1"/>
    <col min="16132" max="16132" width="43.5" style="3" customWidth="1"/>
    <col min="16133" max="16133" width="2.25" style="3" customWidth="1"/>
    <col min="16134" max="16384" width="9" style="3" customWidth="1"/>
  </cols>
  <sheetData>
    <row r="1" spans="1:12" ht="19.5" customHeight="1">
      <c r="A1" s="7"/>
      <c r="B1" s="7"/>
    </row>
    <row r="2" spans="1:12" ht="29.25" customHeight="1">
      <c r="A2" s="5"/>
      <c r="B2" s="5"/>
      <c r="C2" s="5"/>
      <c r="D2" s="5"/>
      <c r="E2" s="5"/>
      <c r="F2" s="45"/>
      <c r="G2" s="60"/>
      <c r="H2" s="60"/>
      <c r="I2" s="60"/>
      <c r="J2" s="60"/>
      <c r="K2" s="1" t="s">
        <v>9</v>
      </c>
    </row>
    <row r="3" spans="1:12" ht="29.25" customHeight="1">
      <c r="A3" s="8" t="s">
        <v>8</v>
      </c>
      <c r="B3" s="8"/>
      <c r="C3" s="8"/>
      <c r="D3" s="8"/>
      <c r="E3" s="8"/>
      <c r="F3" s="8"/>
      <c r="G3" s="8"/>
      <c r="H3" s="8"/>
      <c r="I3" s="8"/>
      <c r="J3" s="8"/>
      <c r="K3" s="8"/>
    </row>
    <row r="4" spans="1:12" ht="19.5" customHeight="1"/>
    <row r="5" spans="1:12" ht="19.5" customHeight="1">
      <c r="A5" s="5"/>
      <c r="B5" s="5"/>
    </row>
    <row r="6" spans="1:12" ht="19.5" customHeight="1">
      <c r="A6" s="9"/>
      <c r="B6" s="9"/>
    </row>
    <row r="7" spans="1:12" ht="19.5" customHeight="1">
      <c r="A7" s="10" t="s">
        <v>11</v>
      </c>
      <c r="B7" s="10"/>
      <c r="C7" s="10"/>
      <c r="D7" s="10"/>
      <c r="E7" s="10"/>
      <c r="F7" s="10"/>
      <c r="G7" s="10"/>
      <c r="H7" s="10"/>
      <c r="I7" s="10"/>
      <c r="J7" s="10"/>
      <c r="K7" s="98"/>
    </row>
    <row r="8" spans="1:12" ht="16.5" customHeight="1">
      <c r="F8" s="10"/>
      <c r="K8" s="98"/>
    </row>
    <row r="9" spans="1:12" ht="16.5" customHeight="1">
      <c r="A9" s="11" t="s">
        <v>13</v>
      </c>
      <c r="F9" s="10"/>
      <c r="K9" s="3"/>
    </row>
    <row r="10" spans="1:12" ht="16.5" customHeight="1"/>
    <row r="11" spans="1:12" s="5" customFormat="1" ht="27" customHeight="1">
      <c r="A11" s="12" t="s">
        <v>3</v>
      </c>
      <c r="B11" s="16" t="s">
        <v>12</v>
      </c>
      <c r="C11" s="26" t="s">
        <v>4</v>
      </c>
      <c r="D11" s="34">
        <v>1</v>
      </c>
      <c r="E11" s="34">
        <v>-1</v>
      </c>
      <c r="F11" s="46" t="s">
        <v>7</v>
      </c>
      <c r="G11" s="61"/>
      <c r="H11" s="77"/>
      <c r="I11" s="88" t="s">
        <v>5</v>
      </c>
      <c r="J11" s="61"/>
      <c r="K11" s="61"/>
      <c r="L11" s="77"/>
    </row>
    <row r="12" spans="1:12" s="6" customFormat="1" ht="84.75" customHeight="1">
      <c r="A12" s="13">
        <v>1</v>
      </c>
      <c r="B12" s="17" t="s">
        <v>16</v>
      </c>
      <c r="C12" s="27">
        <v>5</v>
      </c>
      <c r="D12" s="27"/>
      <c r="E12" s="27"/>
      <c r="F12" s="47" t="s">
        <v>15</v>
      </c>
      <c r="G12" s="62"/>
      <c r="H12" s="78"/>
      <c r="I12" s="89" t="s">
        <v>90</v>
      </c>
      <c r="J12" s="94"/>
      <c r="K12" s="94"/>
      <c r="L12" s="111"/>
    </row>
    <row r="13" spans="1:12" s="6" customFormat="1" ht="105.75" customHeight="1">
      <c r="A13" s="13">
        <v>2</v>
      </c>
      <c r="B13" s="17" t="s">
        <v>16</v>
      </c>
      <c r="C13" s="27">
        <v>6</v>
      </c>
      <c r="D13" s="27"/>
      <c r="E13" s="27"/>
      <c r="F13" s="48" t="s">
        <v>21</v>
      </c>
      <c r="G13" s="63"/>
      <c r="H13" s="79"/>
      <c r="I13" s="90" t="s">
        <v>83</v>
      </c>
      <c r="J13" s="63"/>
      <c r="K13" s="63"/>
      <c r="L13" s="79"/>
    </row>
    <row r="14" spans="1:12" s="6" customFormat="1" ht="77.25" customHeight="1">
      <c r="A14" s="13">
        <v>3</v>
      </c>
      <c r="B14" s="17" t="s">
        <v>16</v>
      </c>
      <c r="C14" s="28">
        <v>6</v>
      </c>
      <c r="D14" s="35">
        <v>-1</v>
      </c>
      <c r="E14" s="28" t="s">
        <v>19</v>
      </c>
      <c r="F14" s="48" t="s">
        <v>25</v>
      </c>
      <c r="G14" s="63"/>
      <c r="H14" s="79"/>
      <c r="I14" s="90" t="s">
        <v>33</v>
      </c>
      <c r="J14" s="63"/>
      <c r="K14" s="63"/>
      <c r="L14" s="79"/>
    </row>
    <row r="15" spans="1:12" s="6" customFormat="1" ht="51.75" customHeight="1">
      <c r="A15" s="13">
        <v>4</v>
      </c>
      <c r="B15" s="17" t="s">
        <v>16</v>
      </c>
      <c r="C15" s="28">
        <v>6</v>
      </c>
      <c r="D15" s="35">
        <v>-3</v>
      </c>
      <c r="E15" s="28" t="s">
        <v>20</v>
      </c>
      <c r="F15" s="48" t="s">
        <v>26</v>
      </c>
      <c r="G15" s="64"/>
      <c r="H15" s="80"/>
      <c r="I15" s="90" t="s">
        <v>89</v>
      </c>
      <c r="J15" s="63"/>
      <c r="K15" s="63"/>
      <c r="L15" s="79"/>
    </row>
    <row r="16" spans="1:12" s="6" customFormat="1" ht="66" customHeight="1">
      <c r="A16" s="13">
        <v>5</v>
      </c>
      <c r="B16" s="17" t="s">
        <v>16</v>
      </c>
      <c r="C16" s="28">
        <v>6</v>
      </c>
      <c r="D16" s="35">
        <v>-4</v>
      </c>
      <c r="E16" s="28" t="s">
        <v>20</v>
      </c>
      <c r="F16" s="48" t="s">
        <v>28</v>
      </c>
      <c r="G16" s="63"/>
      <c r="H16" s="79"/>
      <c r="I16" s="90" t="s">
        <v>90</v>
      </c>
      <c r="J16" s="63"/>
      <c r="K16" s="63"/>
      <c r="L16" s="79"/>
    </row>
    <row r="17" spans="1:12" s="6" customFormat="1" ht="61.5" customHeight="1">
      <c r="A17" s="13">
        <v>6</v>
      </c>
      <c r="B17" s="17" t="s">
        <v>16</v>
      </c>
      <c r="C17" s="28">
        <v>6</v>
      </c>
      <c r="D17" s="35">
        <v>-4</v>
      </c>
      <c r="E17" s="28" t="s">
        <v>20</v>
      </c>
      <c r="F17" s="48" t="s">
        <v>29</v>
      </c>
      <c r="G17" s="63"/>
      <c r="H17" s="79"/>
      <c r="I17" s="90" t="s">
        <v>90</v>
      </c>
      <c r="J17" s="63"/>
      <c r="K17" s="63"/>
      <c r="L17" s="79"/>
    </row>
    <row r="18" spans="1:12" s="6" customFormat="1" ht="87.75" customHeight="1">
      <c r="A18" s="13">
        <v>7</v>
      </c>
      <c r="B18" s="17" t="s">
        <v>17</v>
      </c>
      <c r="C18" s="28"/>
      <c r="D18" s="28"/>
      <c r="E18" s="28"/>
      <c r="F18" s="48" t="s">
        <v>30</v>
      </c>
      <c r="G18" s="63"/>
      <c r="H18" s="79"/>
      <c r="I18" s="90" t="s">
        <v>35</v>
      </c>
      <c r="J18" s="63"/>
      <c r="K18" s="63"/>
      <c r="L18" s="79"/>
    </row>
    <row r="19" spans="1:12" s="6" customFormat="1" ht="77.25" customHeight="1">
      <c r="A19" s="13">
        <v>8</v>
      </c>
      <c r="B19" s="17" t="s">
        <v>18</v>
      </c>
      <c r="C19" s="28">
        <v>6</v>
      </c>
      <c r="D19" s="35">
        <v>-1</v>
      </c>
      <c r="E19" s="28"/>
      <c r="F19" s="48" t="s">
        <v>31</v>
      </c>
      <c r="G19" s="63"/>
      <c r="H19" s="79"/>
      <c r="I19" s="90" t="s">
        <v>38</v>
      </c>
      <c r="J19" s="63"/>
      <c r="K19" s="63"/>
      <c r="L19" s="79"/>
    </row>
    <row r="20" spans="1:12" s="6" customFormat="1" ht="81.75" customHeight="1">
      <c r="A20" s="13">
        <v>9</v>
      </c>
      <c r="B20" s="18" t="s">
        <v>39</v>
      </c>
      <c r="C20" s="29">
        <v>3</v>
      </c>
      <c r="D20" s="29">
        <v>6</v>
      </c>
      <c r="E20" s="29">
        <v>1</v>
      </c>
      <c r="F20" s="49" t="s">
        <v>47</v>
      </c>
      <c r="G20" s="65"/>
      <c r="H20" s="81"/>
      <c r="I20" s="90" t="s">
        <v>0</v>
      </c>
      <c r="J20" s="63"/>
      <c r="K20" s="63"/>
      <c r="L20" s="79"/>
    </row>
    <row r="21" spans="1:12" s="6" customFormat="1" ht="77.25" customHeight="1">
      <c r="A21" s="13">
        <v>10</v>
      </c>
      <c r="B21" s="18" t="s">
        <v>39</v>
      </c>
      <c r="C21" s="29">
        <v>3</v>
      </c>
      <c r="D21" s="29">
        <v>6</v>
      </c>
      <c r="E21" s="29">
        <v>1</v>
      </c>
      <c r="F21" s="50" t="s">
        <v>45</v>
      </c>
      <c r="G21" s="66"/>
      <c r="H21" s="82"/>
      <c r="I21" s="90" t="s">
        <v>27</v>
      </c>
      <c r="J21" s="95"/>
      <c r="K21" s="95"/>
      <c r="L21" s="112"/>
    </row>
    <row r="22" spans="1:12" s="6" customFormat="1" ht="51.75" customHeight="1">
      <c r="A22" s="13">
        <v>11</v>
      </c>
      <c r="B22" s="18" t="s">
        <v>16</v>
      </c>
      <c r="C22" s="30">
        <v>2</v>
      </c>
      <c r="D22" s="30">
        <v>5</v>
      </c>
      <c r="E22" s="30"/>
      <c r="F22" s="50" t="s">
        <v>36</v>
      </c>
      <c r="G22" s="66"/>
      <c r="H22" s="82"/>
      <c r="I22" s="90" t="s">
        <v>90</v>
      </c>
      <c r="J22" s="63"/>
      <c r="K22" s="63"/>
      <c r="L22" s="79"/>
    </row>
    <row r="23" spans="1:12" s="6" customFormat="1" ht="66" customHeight="1">
      <c r="A23" s="13">
        <v>12</v>
      </c>
      <c r="B23" s="18" t="s">
        <v>16</v>
      </c>
      <c r="C23" s="30">
        <v>2</v>
      </c>
      <c r="D23" s="30">
        <v>5</v>
      </c>
      <c r="E23" s="30"/>
      <c r="F23" s="50" t="s">
        <v>44</v>
      </c>
      <c r="G23" s="66"/>
      <c r="H23" s="82"/>
      <c r="I23" s="90" t="s">
        <v>51</v>
      </c>
      <c r="J23" s="63"/>
      <c r="K23" s="63"/>
      <c r="L23" s="79"/>
    </row>
    <row r="24" spans="1:12" s="6" customFormat="1" ht="61.5" customHeight="1">
      <c r="A24" s="13">
        <v>13</v>
      </c>
      <c r="B24" s="18" t="s">
        <v>16</v>
      </c>
      <c r="C24" s="30">
        <v>2</v>
      </c>
      <c r="D24" s="30">
        <v>6</v>
      </c>
      <c r="E24" s="30"/>
      <c r="F24" s="50" t="s">
        <v>43</v>
      </c>
      <c r="G24" s="66"/>
      <c r="H24" s="82"/>
      <c r="I24" s="90" t="s">
        <v>91</v>
      </c>
      <c r="J24" s="63"/>
      <c r="K24" s="63"/>
      <c r="L24" s="79"/>
    </row>
    <row r="25" spans="1:12" s="6" customFormat="1" ht="87.75" customHeight="1">
      <c r="A25" s="13">
        <v>14</v>
      </c>
      <c r="B25" s="18" t="s">
        <v>16</v>
      </c>
      <c r="C25" s="30">
        <v>2</v>
      </c>
      <c r="D25" s="30">
        <v>6</v>
      </c>
      <c r="E25" s="30"/>
      <c r="F25" s="50" t="s">
        <v>42</v>
      </c>
      <c r="G25" s="66"/>
      <c r="H25" s="82"/>
      <c r="I25" s="90" t="s">
        <v>54</v>
      </c>
      <c r="J25" s="63"/>
      <c r="K25" s="63"/>
      <c r="L25" s="79"/>
    </row>
    <row r="26" spans="1:12" s="6" customFormat="1" ht="51.6" customHeight="1">
      <c r="A26" s="13">
        <v>15</v>
      </c>
      <c r="B26" s="18" t="s">
        <v>16</v>
      </c>
      <c r="C26" s="30">
        <v>7</v>
      </c>
      <c r="D26" s="30">
        <v>6</v>
      </c>
      <c r="E26" s="30" t="s">
        <v>22</v>
      </c>
      <c r="F26" s="50" t="s">
        <v>40</v>
      </c>
      <c r="G26" s="66"/>
      <c r="H26" s="82"/>
      <c r="I26" s="90" t="s">
        <v>90</v>
      </c>
      <c r="J26" s="63"/>
      <c r="K26" s="63"/>
      <c r="L26" s="79"/>
    </row>
    <row r="27" spans="1:12" ht="41.25" customHeight="1">
      <c r="A27" s="13">
        <v>16</v>
      </c>
      <c r="B27" s="17" t="s">
        <v>16</v>
      </c>
      <c r="C27" s="27">
        <v>5</v>
      </c>
      <c r="D27" s="27">
        <v>6</v>
      </c>
      <c r="E27" s="27" t="s">
        <v>46</v>
      </c>
      <c r="F27" s="51" t="s">
        <v>23</v>
      </c>
      <c r="G27" s="67"/>
      <c r="H27" s="83"/>
      <c r="I27" s="90" t="s">
        <v>55</v>
      </c>
      <c r="J27" s="63"/>
      <c r="K27" s="63"/>
      <c r="L27" s="79"/>
    </row>
    <row r="28" spans="1:12" ht="42.75" customHeight="1">
      <c r="A28" s="13">
        <v>17</v>
      </c>
      <c r="B28" s="17" t="s">
        <v>16</v>
      </c>
      <c r="C28" s="27">
        <v>5</v>
      </c>
      <c r="D28" s="27">
        <v>6</v>
      </c>
      <c r="E28" s="27" t="s">
        <v>46</v>
      </c>
      <c r="F28" s="48" t="s">
        <v>52</v>
      </c>
      <c r="G28" s="64"/>
      <c r="H28" s="80"/>
      <c r="I28" s="90" t="s">
        <v>2</v>
      </c>
      <c r="J28" s="63"/>
      <c r="K28" s="63"/>
      <c r="L28" s="79"/>
    </row>
    <row r="29" spans="1:12" s="6" customFormat="1" ht="84.75" customHeight="1">
      <c r="A29" s="13">
        <v>18</v>
      </c>
      <c r="B29" s="17" t="s">
        <v>16</v>
      </c>
      <c r="C29" s="28"/>
      <c r="D29" s="28"/>
      <c r="E29" s="28"/>
      <c r="F29" s="48" t="s">
        <v>6</v>
      </c>
      <c r="G29" s="63"/>
      <c r="H29" s="79"/>
      <c r="I29" s="90" t="s">
        <v>56</v>
      </c>
      <c r="J29" s="63"/>
      <c r="K29" s="63"/>
      <c r="L29" s="79"/>
    </row>
    <row r="30" spans="1:12" ht="77.400000000000006" customHeight="1">
      <c r="A30" s="13">
        <v>19</v>
      </c>
      <c r="B30" s="17" t="s">
        <v>16</v>
      </c>
      <c r="C30" s="27">
        <v>1</v>
      </c>
      <c r="D30" s="27">
        <v>6</v>
      </c>
      <c r="E30" s="27"/>
      <c r="F30" s="51" t="s">
        <v>58</v>
      </c>
      <c r="G30" s="68"/>
      <c r="H30" s="84"/>
      <c r="I30" s="90" t="s">
        <v>24</v>
      </c>
      <c r="J30" s="63"/>
      <c r="K30" s="63"/>
      <c r="L30" s="79"/>
    </row>
    <row r="31" spans="1:12" ht="52.2" customHeight="1">
      <c r="A31" s="13">
        <v>20</v>
      </c>
      <c r="B31" s="17" t="s">
        <v>16</v>
      </c>
      <c r="C31" s="28">
        <v>8</v>
      </c>
      <c r="D31" s="28">
        <v>6</v>
      </c>
      <c r="E31" s="28">
        <v>4</v>
      </c>
      <c r="F31" s="48" t="s">
        <v>53</v>
      </c>
      <c r="G31" s="63"/>
      <c r="H31" s="79"/>
      <c r="I31" s="90" t="s">
        <v>32</v>
      </c>
      <c r="J31" s="63"/>
      <c r="K31" s="63"/>
      <c r="L31" s="79"/>
    </row>
    <row r="32" spans="1:12" ht="69" customHeight="1">
      <c r="A32" s="13">
        <v>21</v>
      </c>
      <c r="B32" s="17" t="s">
        <v>16</v>
      </c>
      <c r="C32" s="28">
        <v>7</v>
      </c>
      <c r="D32" s="28">
        <v>6</v>
      </c>
      <c r="E32" s="28">
        <v>4</v>
      </c>
      <c r="F32" s="48" t="s">
        <v>57</v>
      </c>
      <c r="G32" s="63"/>
      <c r="H32" s="79"/>
      <c r="I32" s="90" t="s">
        <v>84</v>
      </c>
      <c r="J32" s="95"/>
      <c r="K32" s="95"/>
      <c r="L32" s="112"/>
    </row>
    <row r="33" spans="1:12" ht="48.6" customHeight="1">
      <c r="A33" s="13">
        <v>22</v>
      </c>
      <c r="B33" s="17" t="s">
        <v>16</v>
      </c>
      <c r="C33" s="27">
        <v>3</v>
      </c>
      <c r="D33" s="27">
        <v>6</v>
      </c>
      <c r="E33" s="27">
        <v>1</v>
      </c>
      <c r="F33" s="48" t="s">
        <v>69</v>
      </c>
      <c r="G33" s="63"/>
      <c r="H33" s="79"/>
      <c r="I33" s="90" t="s">
        <v>82</v>
      </c>
      <c r="J33" s="63"/>
      <c r="K33" s="63"/>
      <c r="L33" s="79"/>
    </row>
    <row r="34" spans="1:12" ht="36" customHeight="1">
      <c r="A34" s="13">
        <v>23</v>
      </c>
      <c r="B34" s="17" t="s">
        <v>16</v>
      </c>
      <c r="C34" s="28">
        <v>3</v>
      </c>
      <c r="D34" s="28">
        <v>6</v>
      </c>
      <c r="E34" s="28">
        <v>1</v>
      </c>
      <c r="F34" s="52" t="s">
        <v>68</v>
      </c>
      <c r="G34" s="69"/>
      <c r="H34" s="85"/>
      <c r="I34" s="91" t="s">
        <v>81</v>
      </c>
      <c r="J34" s="64"/>
      <c r="K34" s="64"/>
      <c r="L34" s="80"/>
    </row>
    <row r="35" spans="1:12" ht="27.6" customHeight="1">
      <c r="A35" s="13">
        <v>24</v>
      </c>
      <c r="B35" s="17" t="s">
        <v>16</v>
      </c>
      <c r="C35" s="28">
        <v>3</v>
      </c>
      <c r="D35" s="28">
        <v>6</v>
      </c>
      <c r="E35" s="28">
        <v>1</v>
      </c>
      <c r="F35" s="48" t="s">
        <v>67</v>
      </c>
      <c r="G35" s="63"/>
      <c r="H35" s="79"/>
      <c r="I35" s="91" t="s">
        <v>49</v>
      </c>
      <c r="J35" s="64"/>
      <c r="K35" s="64"/>
      <c r="L35" s="80"/>
    </row>
    <row r="36" spans="1:12" ht="45.6" customHeight="1">
      <c r="A36" s="13">
        <v>25</v>
      </c>
      <c r="B36" s="17" t="s">
        <v>16</v>
      </c>
      <c r="C36" s="28">
        <v>3</v>
      </c>
      <c r="D36" s="28">
        <v>6</v>
      </c>
      <c r="E36" s="40" t="s">
        <v>59</v>
      </c>
      <c r="F36" s="48" t="s">
        <v>66</v>
      </c>
      <c r="G36" s="63"/>
      <c r="H36" s="79"/>
      <c r="I36" s="90" t="s">
        <v>80</v>
      </c>
      <c r="J36" s="63"/>
      <c r="K36" s="63"/>
      <c r="L36" s="79"/>
    </row>
    <row r="37" spans="1:12" ht="40.799999999999997" customHeight="1">
      <c r="A37" s="13">
        <v>26</v>
      </c>
      <c r="B37" s="17" t="s">
        <v>16</v>
      </c>
      <c r="C37" s="28">
        <v>3</v>
      </c>
      <c r="D37" s="28">
        <v>6</v>
      </c>
      <c r="E37" s="28">
        <v>1</v>
      </c>
      <c r="F37" s="48" t="s">
        <v>64</v>
      </c>
      <c r="G37" s="63"/>
      <c r="H37" s="79"/>
      <c r="I37" s="90" t="s">
        <v>85</v>
      </c>
      <c r="J37" s="63"/>
      <c r="K37" s="63"/>
      <c r="L37" s="79"/>
    </row>
    <row r="38" spans="1:12" ht="28.8" customHeight="1">
      <c r="A38" s="13">
        <v>27</v>
      </c>
      <c r="B38" s="17" t="s">
        <v>16</v>
      </c>
      <c r="C38" s="28">
        <v>4</v>
      </c>
      <c r="D38" s="28">
        <v>6</v>
      </c>
      <c r="E38" s="28">
        <v>2</v>
      </c>
      <c r="F38" s="48" t="s">
        <v>65</v>
      </c>
      <c r="G38" s="63"/>
      <c r="H38" s="79"/>
      <c r="I38" s="91" t="s">
        <v>79</v>
      </c>
      <c r="J38" s="64"/>
      <c r="K38" s="64"/>
      <c r="L38" s="80"/>
    </row>
    <row r="39" spans="1:12" ht="42.6" customHeight="1">
      <c r="A39" s="13">
        <v>28</v>
      </c>
      <c r="B39" s="17" t="s">
        <v>16</v>
      </c>
      <c r="C39" s="28">
        <v>4</v>
      </c>
      <c r="D39" s="28">
        <v>6</v>
      </c>
      <c r="E39" s="28">
        <v>2</v>
      </c>
      <c r="F39" s="48" t="s">
        <v>64</v>
      </c>
      <c r="G39" s="63"/>
      <c r="H39" s="79"/>
      <c r="I39" s="91" t="s">
        <v>78</v>
      </c>
      <c r="J39" s="64"/>
      <c r="K39" s="64"/>
      <c r="L39" s="80"/>
    </row>
    <row r="40" spans="1:12" ht="44.4" customHeight="1">
      <c r="A40" s="13">
        <v>29</v>
      </c>
      <c r="B40" s="17" t="s">
        <v>16</v>
      </c>
      <c r="C40" s="28">
        <v>4</v>
      </c>
      <c r="D40" s="28">
        <v>6</v>
      </c>
      <c r="E40" s="28">
        <v>2</v>
      </c>
      <c r="F40" s="48" t="s">
        <v>37</v>
      </c>
      <c r="G40" s="63"/>
      <c r="H40" s="79"/>
      <c r="I40" s="90" t="s">
        <v>86</v>
      </c>
      <c r="J40" s="63"/>
      <c r="K40" s="63"/>
      <c r="L40" s="79"/>
    </row>
    <row r="41" spans="1:12" ht="56.4" customHeight="1">
      <c r="A41" s="13">
        <v>30</v>
      </c>
      <c r="B41" s="17" t="s">
        <v>16</v>
      </c>
      <c r="C41" s="28">
        <v>5</v>
      </c>
      <c r="D41" s="28">
        <v>6</v>
      </c>
      <c r="E41" s="28">
        <v>3</v>
      </c>
      <c r="F41" s="48" t="s">
        <v>63</v>
      </c>
      <c r="G41" s="63"/>
      <c r="H41" s="79"/>
      <c r="I41" s="90" t="s">
        <v>77</v>
      </c>
      <c r="J41" s="63"/>
      <c r="K41" s="63"/>
      <c r="L41" s="79"/>
    </row>
    <row r="42" spans="1:12" ht="34.799999999999997" customHeight="1">
      <c r="A42" s="13">
        <v>31</v>
      </c>
      <c r="B42" s="19" t="s">
        <v>16</v>
      </c>
      <c r="C42" s="28">
        <v>5</v>
      </c>
      <c r="D42" s="28">
        <v>6</v>
      </c>
      <c r="E42" s="28">
        <v>3</v>
      </c>
      <c r="F42" s="48" t="s">
        <v>14</v>
      </c>
      <c r="G42" s="63"/>
      <c r="H42" s="79"/>
      <c r="I42" s="90" t="s">
        <v>76</v>
      </c>
      <c r="J42" s="63"/>
      <c r="K42" s="63"/>
      <c r="L42" s="79"/>
    </row>
    <row r="43" spans="1:12" ht="33" customHeight="1">
      <c r="A43" s="13">
        <v>32</v>
      </c>
      <c r="B43" s="19" t="s">
        <v>16</v>
      </c>
      <c r="C43" s="28">
        <v>6</v>
      </c>
      <c r="D43" s="28">
        <v>6</v>
      </c>
      <c r="E43" s="28">
        <v>3</v>
      </c>
      <c r="F43" s="48" t="s">
        <v>60</v>
      </c>
      <c r="G43" s="63"/>
      <c r="H43" s="79"/>
      <c r="I43" s="90" t="s">
        <v>75</v>
      </c>
      <c r="J43" s="63"/>
      <c r="K43" s="63"/>
      <c r="L43" s="79"/>
    </row>
    <row r="44" spans="1:12" ht="39.6" customHeight="1">
      <c r="A44" s="13">
        <v>33</v>
      </c>
      <c r="B44" s="19" t="s">
        <v>16</v>
      </c>
      <c r="C44" s="28">
        <v>6</v>
      </c>
      <c r="D44" s="28">
        <v>6</v>
      </c>
      <c r="E44" s="28">
        <v>3</v>
      </c>
      <c r="F44" s="48" t="s">
        <v>62</v>
      </c>
      <c r="G44" s="63"/>
      <c r="H44" s="79"/>
      <c r="I44" s="90" t="s">
        <v>87</v>
      </c>
      <c r="J44" s="63"/>
      <c r="K44" s="63"/>
      <c r="L44" s="79"/>
    </row>
    <row r="45" spans="1:12" ht="33.6" customHeight="1">
      <c r="A45" s="13">
        <v>34</v>
      </c>
      <c r="B45" s="19" t="s">
        <v>16</v>
      </c>
      <c r="C45" s="28">
        <v>6</v>
      </c>
      <c r="D45" s="28">
        <v>6</v>
      </c>
      <c r="E45" s="28">
        <v>3</v>
      </c>
      <c r="F45" s="48" t="s">
        <v>10</v>
      </c>
      <c r="G45" s="63"/>
      <c r="H45" s="79"/>
      <c r="I45" s="91" t="s">
        <v>74</v>
      </c>
      <c r="J45" s="64"/>
      <c r="K45" s="64"/>
      <c r="L45" s="80"/>
    </row>
    <row r="46" spans="1:12" ht="34.799999999999997" customHeight="1">
      <c r="A46" s="13">
        <v>35</v>
      </c>
      <c r="B46" s="19" t="s">
        <v>16</v>
      </c>
      <c r="C46" s="28">
        <v>6</v>
      </c>
      <c r="D46" s="28">
        <v>6</v>
      </c>
      <c r="E46" s="28">
        <v>3</v>
      </c>
      <c r="F46" s="48" t="s">
        <v>34</v>
      </c>
      <c r="G46" s="63"/>
      <c r="H46" s="79"/>
      <c r="I46" s="90" t="s">
        <v>88</v>
      </c>
      <c r="J46" s="63"/>
      <c r="K46" s="63"/>
      <c r="L46" s="79"/>
    </row>
    <row r="47" spans="1:12" ht="25.2" customHeight="1">
      <c r="A47" s="13">
        <v>36</v>
      </c>
      <c r="B47" s="20" t="s">
        <v>16</v>
      </c>
      <c r="C47" s="27">
        <v>8</v>
      </c>
      <c r="D47" s="27">
        <v>6</v>
      </c>
      <c r="E47" s="27">
        <v>4</v>
      </c>
      <c r="F47" s="51" t="s">
        <v>50</v>
      </c>
      <c r="G47" s="68"/>
      <c r="H47" s="84"/>
      <c r="I47" s="91" t="s">
        <v>71</v>
      </c>
      <c r="J47" s="64"/>
      <c r="K47" s="64"/>
      <c r="L47" s="80"/>
    </row>
    <row r="48" spans="1:12" ht="35.4" customHeight="1">
      <c r="A48" s="13">
        <v>37</v>
      </c>
      <c r="B48" s="20" t="s">
        <v>16</v>
      </c>
      <c r="C48" s="27">
        <v>9</v>
      </c>
      <c r="D48" s="27">
        <v>6</v>
      </c>
      <c r="E48" s="27">
        <v>4</v>
      </c>
      <c r="F48" s="51" t="s">
        <v>61</v>
      </c>
      <c r="G48" s="68"/>
      <c r="H48" s="84"/>
      <c r="I48" s="91" t="s">
        <v>73</v>
      </c>
      <c r="J48" s="64"/>
      <c r="K48" s="64"/>
      <c r="L48" s="80"/>
    </row>
    <row r="49" spans="1:12" ht="29.4" customHeight="1">
      <c r="A49" s="13">
        <v>38</v>
      </c>
      <c r="B49" s="19" t="s">
        <v>16</v>
      </c>
      <c r="C49" s="28">
        <v>9</v>
      </c>
      <c r="D49" s="28">
        <v>6</v>
      </c>
      <c r="E49" s="28">
        <v>4</v>
      </c>
      <c r="F49" s="48" t="s">
        <v>48</v>
      </c>
      <c r="G49" s="63"/>
      <c r="H49" s="79"/>
      <c r="I49" s="91" t="s">
        <v>72</v>
      </c>
      <c r="J49" s="64"/>
      <c r="K49" s="64"/>
      <c r="L49" s="80"/>
    </row>
    <row r="50" spans="1:12" ht="45" customHeight="1">
      <c r="A50" s="13">
        <v>39</v>
      </c>
      <c r="B50" s="19" t="s">
        <v>16</v>
      </c>
      <c r="C50" s="28">
        <v>11</v>
      </c>
      <c r="D50" s="28">
        <v>12</v>
      </c>
      <c r="E50" s="28">
        <v>2</v>
      </c>
      <c r="F50" s="52" t="s">
        <v>1</v>
      </c>
      <c r="G50" s="69"/>
      <c r="H50" s="85"/>
      <c r="I50" s="91" t="s">
        <v>71</v>
      </c>
      <c r="J50" s="64"/>
      <c r="K50" s="64"/>
      <c r="L50" s="80"/>
    </row>
    <row r="51" spans="1:12" ht="41.4" customHeight="1">
      <c r="A51" s="13">
        <v>40</v>
      </c>
      <c r="B51" s="21" t="s">
        <v>16</v>
      </c>
      <c r="C51" s="31">
        <v>7</v>
      </c>
      <c r="D51" s="31">
        <v>6</v>
      </c>
      <c r="E51" s="31">
        <v>4</v>
      </c>
      <c r="F51" s="53" t="s">
        <v>41</v>
      </c>
      <c r="G51" s="70"/>
      <c r="H51" s="86"/>
      <c r="I51" s="92" t="s">
        <v>70</v>
      </c>
      <c r="J51" s="96"/>
      <c r="K51" s="96"/>
      <c r="L51" s="113"/>
    </row>
    <row r="52" spans="1:12">
      <c r="A52" s="13">
        <v>41</v>
      </c>
      <c r="B52" s="22"/>
      <c r="C52" s="27"/>
      <c r="D52" s="36"/>
      <c r="E52" s="41"/>
      <c r="F52" s="54"/>
      <c r="G52" s="71"/>
      <c r="H52" s="87"/>
      <c r="I52" s="93"/>
      <c r="J52" s="97"/>
      <c r="K52" s="99"/>
    </row>
    <row r="53" spans="1:12">
      <c r="A53" s="13">
        <v>42</v>
      </c>
      <c r="B53" s="22"/>
      <c r="C53" s="27"/>
      <c r="D53" s="37"/>
      <c r="E53" s="41"/>
      <c r="F53" s="54"/>
      <c r="G53" s="71"/>
      <c r="H53" s="87"/>
      <c r="I53" s="54"/>
      <c r="J53" s="71"/>
      <c r="K53" s="87"/>
    </row>
    <row r="54" spans="1:12">
      <c r="A54" s="13">
        <v>43</v>
      </c>
      <c r="B54" s="22"/>
      <c r="C54" s="27"/>
      <c r="D54" s="37"/>
      <c r="E54" s="41"/>
      <c r="F54" s="54"/>
      <c r="G54" s="71"/>
      <c r="H54" s="87"/>
      <c r="I54" s="54"/>
      <c r="J54" s="71"/>
      <c r="K54" s="87"/>
    </row>
    <row r="55" spans="1:12">
      <c r="A55" s="13">
        <v>44</v>
      </c>
      <c r="B55" s="22"/>
      <c r="C55" s="27"/>
      <c r="D55" s="36"/>
      <c r="E55" s="41"/>
      <c r="F55" s="54"/>
      <c r="G55" s="71"/>
      <c r="H55" s="87"/>
      <c r="I55" s="54"/>
      <c r="J55" s="71"/>
      <c r="K55" s="87"/>
    </row>
    <row r="56" spans="1:12">
      <c r="A56" s="13">
        <v>45</v>
      </c>
      <c r="B56" s="22"/>
      <c r="C56" s="27"/>
      <c r="D56" s="36"/>
      <c r="E56" s="41"/>
      <c r="F56" s="54"/>
      <c r="G56" s="71"/>
      <c r="H56" s="87"/>
      <c r="I56" s="54"/>
      <c r="J56" s="71"/>
      <c r="K56" s="87"/>
    </row>
    <row r="57" spans="1:12">
      <c r="A57" s="13">
        <v>46</v>
      </c>
      <c r="B57" s="22"/>
      <c r="C57" s="27"/>
      <c r="D57" s="36"/>
      <c r="E57" s="41"/>
      <c r="F57" s="54"/>
      <c r="G57" s="71"/>
      <c r="H57" s="87"/>
      <c r="I57" s="54"/>
      <c r="J57" s="71"/>
      <c r="K57" s="87"/>
    </row>
    <row r="58" spans="1:12">
      <c r="A58" s="13">
        <v>47</v>
      </c>
      <c r="B58" s="22"/>
      <c r="C58" s="27"/>
      <c r="D58" s="37"/>
      <c r="E58" s="41"/>
      <c r="F58" s="54"/>
      <c r="G58" s="71"/>
      <c r="H58" s="87"/>
      <c r="I58" s="54"/>
      <c r="J58" s="71"/>
      <c r="K58" s="87"/>
    </row>
    <row r="59" spans="1:12">
      <c r="A59" s="13">
        <v>48</v>
      </c>
      <c r="B59" s="22"/>
      <c r="C59" s="27"/>
      <c r="D59" s="37"/>
      <c r="E59" s="41"/>
      <c r="F59" s="54"/>
      <c r="G59" s="71"/>
      <c r="H59" s="87"/>
      <c r="I59" s="54"/>
      <c r="J59" s="71"/>
      <c r="K59" s="87"/>
    </row>
    <row r="60" spans="1:12">
      <c r="A60" s="13">
        <v>49</v>
      </c>
      <c r="B60" s="22"/>
      <c r="C60" s="27"/>
      <c r="D60" s="37"/>
      <c r="E60" s="42"/>
      <c r="F60" s="54"/>
      <c r="G60" s="71"/>
      <c r="H60" s="87"/>
      <c r="I60" s="54"/>
      <c r="J60" s="71"/>
      <c r="K60" s="87"/>
    </row>
    <row r="61" spans="1:12">
      <c r="A61" s="13">
        <v>50</v>
      </c>
      <c r="B61" s="22"/>
      <c r="C61" s="27"/>
      <c r="D61" s="36"/>
      <c r="E61" s="42"/>
      <c r="F61" s="54"/>
      <c r="G61" s="71"/>
      <c r="H61" s="87"/>
      <c r="I61" s="54"/>
      <c r="J61" s="71"/>
      <c r="K61" s="87"/>
    </row>
    <row r="62" spans="1:12">
      <c r="A62" s="13">
        <v>51</v>
      </c>
      <c r="B62" s="22"/>
      <c r="C62" s="27"/>
      <c r="D62" s="36"/>
      <c r="E62" s="42"/>
      <c r="F62" s="54"/>
      <c r="G62" s="71"/>
      <c r="H62" s="87"/>
      <c r="I62" s="54"/>
      <c r="J62" s="71"/>
      <c r="K62" s="87"/>
    </row>
    <row r="63" spans="1:12">
      <c r="A63" s="13">
        <v>52</v>
      </c>
      <c r="B63" s="22"/>
      <c r="C63" s="27"/>
      <c r="D63" s="36"/>
      <c r="E63" s="41"/>
      <c r="F63" s="54"/>
      <c r="G63" s="71"/>
      <c r="H63" s="87"/>
      <c r="I63" s="54"/>
      <c r="J63" s="71"/>
      <c r="K63" s="87"/>
    </row>
    <row r="64" spans="1:12">
      <c r="A64" s="13">
        <v>53</v>
      </c>
      <c r="B64" s="22"/>
      <c r="C64" s="27"/>
      <c r="D64" s="36"/>
      <c r="E64" s="41"/>
      <c r="F64" s="54"/>
      <c r="G64" s="71"/>
      <c r="H64" s="87"/>
      <c r="I64" s="54"/>
      <c r="J64" s="71"/>
      <c r="K64" s="87"/>
    </row>
    <row r="65" spans="1:11">
      <c r="A65" s="13">
        <v>54</v>
      </c>
      <c r="B65" s="22"/>
      <c r="C65" s="27"/>
      <c r="D65" s="36"/>
      <c r="E65" s="41"/>
      <c r="F65" s="54"/>
      <c r="G65" s="71"/>
      <c r="H65" s="87"/>
      <c r="I65" s="54"/>
      <c r="J65" s="71"/>
      <c r="K65" s="87"/>
    </row>
    <row r="66" spans="1:11">
      <c r="A66" s="13">
        <v>55</v>
      </c>
      <c r="B66" s="22"/>
      <c r="C66" s="27"/>
      <c r="D66" s="36"/>
      <c r="E66" s="41"/>
      <c r="F66" s="51"/>
      <c r="G66" s="68"/>
      <c r="H66" s="68"/>
      <c r="I66" s="68"/>
      <c r="J66" s="68"/>
      <c r="K66" s="100"/>
    </row>
    <row r="67" spans="1:11">
      <c r="A67" s="13">
        <v>56</v>
      </c>
      <c r="B67" s="22"/>
      <c r="C67" s="27"/>
      <c r="D67" s="36"/>
      <c r="E67" s="41"/>
      <c r="F67" s="51"/>
      <c r="G67" s="68"/>
      <c r="H67" s="68"/>
      <c r="I67" s="68"/>
      <c r="J67" s="68"/>
      <c r="K67" s="100"/>
    </row>
    <row r="68" spans="1:11">
      <c r="A68" s="13">
        <v>57</v>
      </c>
      <c r="B68" s="22"/>
      <c r="C68" s="27"/>
      <c r="D68" s="36"/>
      <c r="E68" s="41"/>
      <c r="F68" s="51"/>
      <c r="G68" s="68"/>
      <c r="H68" s="68"/>
      <c r="I68" s="68"/>
      <c r="J68" s="68"/>
      <c r="K68" s="100"/>
    </row>
    <row r="69" spans="1:11">
      <c r="A69" s="13">
        <v>58</v>
      </c>
      <c r="B69" s="22"/>
      <c r="C69" s="27"/>
      <c r="D69" s="36"/>
      <c r="E69" s="41"/>
      <c r="F69" s="51"/>
      <c r="G69" s="68"/>
      <c r="H69" s="68"/>
      <c r="I69" s="68"/>
      <c r="J69" s="68"/>
      <c r="K69" s="100"/>
    </row>
    <row r="70" spans="1:11">
      <c r="A70" s="13">
        <v>59</v>
      </c>
      <c r="B70" s="22"/>
      <c r="C70" s="27"/>
      <c r="D70" s="36"/>
      <c r="E70" s="41"/>
      <c r="F70" s="51"/>
      <c r="G70" s="68"/>
      <c r="H70" s="68"/>
      <c r="I70" s="68"/>
      <c r="J70" s="68"/>
      <c r="K70" s="100"/>
    </row>
    <row r="71" spans="1:11">
      <c r="A71" s="13">
        <v>60</v>
      </c>
      <c r="B71" s="22"/>
      <c r="C71" s="27"/>
      <c r="D71" s="36"/>
      <c r="E71" s="41"/>
      <c r="F71" s="51"/>
      <c r="G71" s="68"/>
      <c r="H71" s="68"/>
      <c r="I71" s="68"/>
      <c r="J71" s="68"/>
      <c r="K71" s="100"/>
    </row>
    <row r="72" spans="1:11">
      <c r="A72" s="13">
        <v>61</v>
      </c>
      <c r="B72" s="22"/>
      <c r="C72" s="27"/>
      <c r="D72" s="36"/>
      <c r="E72" s="41"/>
      <c r="F72" s="51"/>
      <c r="G72" s="68"/>
      <c r="H72" s="68"/>
      <c r="I72" s="68"/>
      <c r="J72" s="68"/>
      <c r="K72" s="100"/>
    </row>
    <row r="73" spans="1:11">
      <c r="A73" s="13">
        <v>62</v>
      </c>
      <c r="B73" s="22"/>
      <c r="C73" s="27"/>
      <c r="D73" s="36"/>
      <c r="E73" s="41"/>
      <c r="F73" s="51"/>
      <c r="G73" s="68"/>
      <c r="H73" s="68"/>
      <c r="I73" s="68"/>
      <c r="J73" s="68"/>
      <c r="K73" s="100"/>
    </row>
    <row r="74" spans="1:11">
      <c r="A74" s="13">
        <v>63</v>
      </c>
      <c r="B74" s="22"/>
      <c r="C74" s="27"/>
      <c r="D74" s="36"/>
      <c r="E74" s="41"/>
      <c r="F74" s="51"/>
      <c r="G74" s="68"/>
      <c r="H74" s="68"/>
      <c r="I74" s="68"/>
      <c r="J74" s="68"/>
      <c r="K74" s="100"/>
    </row>
    <row r="75" spans="1:11">
      <c r="A75" s="13">
        <v>64</v>
      </c>
      <c r="B75" s="22"/>
      <c r="C75" s="27"/>
      <c r="D75" s="36"/>
      <c r="E75" s="41"/>
      <c r="F75" s="51"/>
      <c r="G75" s="68"/>
      <c r="H75" s="68"/>
      <c r="I75" s="68"/>
      <c r="J75" s="68"/>
      <c r="K75" s="100"/>
    </row>
    <row r="76" spans="1:11">
      <c r="A76" s="13">
        <v>65</v>
      </c>
      <c r="B76" s="22"/>
      <c r="C76" s="27"/>
      <c r="D76" s="36"/>
      <c r="E76" s="41"/>
      <c r="F76" s="51"/>
      <c r="G76" s="68"/>
      <c r="H76" s="68"/>
      <c r="I76" s="68"/>
      <c r="J76" s="68"/>
      <c r="K76" s="100"/>
    </row>
    <row r="77" spans="1:11">
      <c r="A77" s="13">
        <v>66</v>
      </c>
      <c r="B77" s="22"/>
      <c r="C77" s="27"/>
      <c r="D77" s="36"/>
      <c r="E77" s="41"/>
      <c r="F77" s="51"/>
      <c r="G77" s="68"/>
      <c r="H77" s="68"/>
      <c r="I77" s="68"/>
      <c r="J77" s="68"/>
      <c r="K77" s="100"/>
    </row>
    <row r="78" spans="1:11">
      <c r="A78" s="13">
        <v>67</v>
      </c>
      <c r="B78" s="22"/>
      <c r="C78" s="27"/>
      <c r="D78" s="36"/>
      <c r="E78" s="41"/>
      <c r="F78" s="51"/>
      <c r="G78" s="68"/>
      <c r="H78" s="68"/>
      <c r="I78" s="68"/>
      <c r="J78" s="68"/>
      <c r="K78" s="100"/>
    </row>
    <row r="79" spans="1:11">
      <c r="A79" s="13">
        <v>68</v>
      </c>
      <c r="B79" s="22"/>
      <c r="C79" s="27"/>
      <c r="D79" s="36"/>
      <c r="E79" s="41"/>
      <c r="F79" s="51"/>
      <c r="G79" s="68"/>
      <c r="H79" s="68"/>
      <c r="I79" s="68"/>
      <c r="J79" s="68"/>
      <c r="K79" s="100"/>
    </row>
    <row r="80" spans="1:11">
      <c r="A80" s="13">
        <v>69</v>
      </c>
      <c r="B80" s="22"/>
      <c r="C80" s="27"/>
      <c r="D80" s="36"/>
      <c r="E80" s="41"/>
      <c r="F80" s="51"/>
      <c r="G80" s="68"/>
      <c r="H80" s="68"/>
      <c r="I80" s="68"/>
      <c r="J80" s="68"/>
      <c r="K80" s="100"/>
    </row>
    <row r="81" spans="1:11">
      <c r="A81" s="13">
        <v>70</v>
      </c>
      <c r="B81" s="22"/>
      <c r="C81" s="27"/>
      <c r="D81" s="36"/>
      <c r="E81" s="41"/>
      <c r="F81" s="51"/>
      <c r="G81" s="68"/>
      <c r="H81" s="68"/>
      <c r="I81" s="68"/>
      <c r="J81" s="68"/>
      <c r="K81" s="100"/>
    </row>
    <row r="82" spans="1:11">
      <c r="A82" s="13">
        <v>71</v>
      </c>
      <c r="B82" s="22"/>
      <c r="C82" s="27"/>
      <c r="D82" s="36"/>
      <c r="E82" s="41"/>
      <c r="F82" s="51"/>
      <c r="G82" s="68"/>
      <c r="H82" s="68"/>
      <c r="I82" s="68"/>
      <c r="J82" s="68"/>
      <c r="K82" s="100"/>
    </row>
    <row r="83" spans="1:11">
      <c r="A83" s="13">
        <v>72</v>
      </c>
      <c r="B83" s="22"/>
      <c r="C83" s="27"/>
      <c r="D83" s="36"/>
      <c r="E83" s="41"/>
      <c r="F83" s="51"/>
      <c r="G83" s="68"/>
      <c r="H83" s="68"/>
      <c r="I83" s="68"/>
      <c r="J83" s="68"/>
      <c r="K83" s="100"/>
    </row>
    <row r="84" spans="1:11">
      <c r="A84" s="13">
        <v>73</v>
      </c>
      <c r="B84" s="22"/>
      <c r="C84" s="27"/>
      <c r="D84" s="36"/>
      <c r="E84" s="41"/>
      <c r="F84" s="51"/>
      <c r="G84" s="68"/>
      <c r="H84" s="68"/>
      <c r="I84" s="68"/>
      <c r="J84" s="68"/>
      <c r="K84" s="100"/>
    </row>
    <row r="85" spans="1:11">
      <c r="A85" s="13">
        <v>74</v>
      </c>
      <c r="B85" s="22"/>
      <c r="C85" s="27"/>
      <c r="D85" s="36"/>
      <c r="E85" s="41"/>
      <c r="F85" s="51"/>
      <c r="G85" s="68"/>
      <c r="H85" s="68"/>
      <c r="I85" s="68"/>
      <c r="J85" s="68"/>
      <c r="K85" s="100"/>
    </row>
    <row r="86" spans="1:11">
      <c r="A86" s="13">
        <v>75</v>
      </c>
      <c r="B86" s="22"/>
      <c r="C86" s="27"/>
      <c r="D86" s="36"/>
      <c r="E86" s="41"/>
      <c r="F86" s="51"/>
      <c r="G86" s="68"/>
      <c r="H86" s="68"/>
      <c r="I86" s="68"/>
      <c r="J86" s="68"/>
      <c r="K86" s="100"/>
    </row>
    <row r="87" spans="1:11">
      <c r="A87" s="13">
        <v>76</v>
      </c>
      <c r="B87" s="22"/>
      <c r="C87" s="27"/>
      <c r="D87" s="36"/>
      <c r="E87" s="41"/>
      <c r="F87" s="51"/>
      <c r="G87" s="68"/>
      <c r="H87" s="68"/>
      <c r="I87" s="68"/>
      <c r="J87" s="68"/>
      <c r="K87" s="100"/>
    </row>
    <row r="88" spans="1:11">
      <c r="A88" s="13">
        <v>77</v>
      </c>
      <c r="B88" s="22"/>
      <c r="C88" s="27"/>
      <c r="D88" s="38"/>
      <c r="E88" s="43"/>
      <c r="F88" s="48"/>
      <c r="G88" s="63"/>
      <c r="H88" s="63"/>
      <c r="I88" s="63"/>
      <c r="J88" s="63"/>
      <c r="K88" s="101"/>
    </row>
    <row r="89" spans="1:11">
      <c r="A89" s="13">
        <v>78</v>
      </c>
      <c r="B89" s="22"/>
      <c r="C89" s="27"/>
      <c r="D89" s="38"/>
      <c r="E89" s="43"/>
      <c r="F89" s="48"/>
      <c r="G89" s="63"/>
      <c r="H89" s="63"/>
      <c r="I89" s="63"/>
      <c r="J89" s="63"/>
      <c r="K89" s="101"/>
    </row>
    <row r="90" spans="1:11">
      <c r="A90" s="13">
        <v>79</v>
      </c>
      <c r="B90" s="22"/>
      <c r="C90" s="27"/>
      <c r="D90" s="38"/>
      <c r="E90" s="43"/>
      <c r="F90" s="48"/>
      <c r="G90" s="63"/>
      <c r="H90" s="63"/>
      <c r="I90" s="63"/>
      <c r="J90" s="63"/>
      <c r="K90" s="101"/>
    </row>
    <row r="91" spans="1:11">
      <c r="A91" s="13">
        <v>80</v>
      </c>
      <c r="B91" s="22"/>
      <c r="C91" s="27"/>
      <c r="D91" s="38"/>
      <c r="E91" s="43"/>
      <c r="F91" s="48"/>
      <c r="G91" s="63"/>
      <c r="H91" s="63"/>
      <c r="I91" s="63"/>
      <c r="J91" s="63"/>
      <c r="K91" s="101"/>
    </row>
    <row r="92" spans="1:11">
      <c r="A92" s="13">
        <v>81</v>
      </c>
      <c r="B92" s="22"/>
      <c r="C92" s="27"/>
      <c r="D92" s="38"/>
      <c r="E92" s="43"/>
      <c r="F92" s="48"/>
      <c r="G92" s="63"/>
      <c r="H92" s="63"/>
      <c r="I92" s="63"/>
      <c r="J92" s="63"/>
      <c r="K92" s="101"/>
    </row>
    <row r="93" spans="1:11">
      <c r="A93" s="13">
        <v>82</v>
      </c>
      <c r="B93" s="22"/>
      <c r="C93" s="27"/>
      <c r="D93" s="38"/>
      <c r="E93" s="43"/>
      <c r="F93" s="48"/>
      <c r="G93" s="63"/>
      <c r="H93" s="63"/>
      <c r="I93" s="63"/>
      <c r="J93" s="63"/>
      <c r="K93" s="101"/>
    </row>
    <row r="94" spans="1:11">
      <c r="A94" s="13">
        <v>83</v>
      </c>
      <c r="B94" s="22"/>
      <c r="C94" s="27"/>
      <c r="D94" s="38"/>
      <c r="E94" s="43"/>
      <c r="F94" s="48"/>
      <c r="G94" s="63"/>
      <c r="H94" s="63"/>
      <c r="I94" s="63"/>
      <c r="J94" s="63"/>
      <c r="K94" s="102"/>
    </row>
    <row r="95" spans="1:11">
      <c r="A95" s="13">
        <v>84</v>
      </c>
      <c r="B95" s="22"/>
      <c r="C95" s="27"/>
      <c r="D95" s="38"/>
      <c r="E95" s="43"/>
      <c r="F95" s="55"/>
      <c r="G95" s="72"/>
      <c r="H95" s="72"/>
      <c r="I95" s="72"/>
      <c r="J95" s="72"/>
      <c r="K95" s="103"/>
    </row>
    <row r="96" spans="1:11" ht="13.95">
      <c r="A96" s="13">
        <v>85</v>
      </c>
      <c r="B96" s="23"/>
      <c r="C96" s="32"/>
      <c r="D96" s="39"/>
      <c r="E96" s="44"/>
      <c r="F96" s="56"/>
      <c r="G96" s="73"/>
      <c r="H96" s="73"/>
      <c r="I96" s="73"/>
      <c r="J96" s="73"/>
      <c r="K96" s="104"/>
    </row>
    <row r="97" spans="1:11" ht="13.95">
      <c r="A97" s="13">
        <v>86</v>
      </c>
      <c r="B97" s="23"/>
      <c r="C97" s="32"/>
      <c r="D97" s="39"/>
      <c r="E97" s="44"/>
      <c r="F97" s="56"/>
      <c r="G97" s="73"/>
      <c r="H97" s="73"/>
      <c r="I97" s="73"/>
      <c r="J97" s="73"/>
      <c r="K97" s="104"/>
    </row>
    <row r="98" spans="1:11" ht="13.95">
      <c r="A98" s="13">
        <v>87</v>
      </c>
      <c r="B98" s="23"/>
      <c r="C98" s="32"/>
      <c r="D98" s="39"/>
      <c r="E98" s="44"/>
      <c r="F98" s="56"/>
      <c r="G98" s="73"/>
      <c r="H98" s="73"/>
      <c r="I98" s="73"/>
      <c r="J98" s="73"/>
      <c r="K98" s="104"/>
    </row>
    <row r="99" spans="1:11">
      <c r="A99" s="13">
        <v>88</v>
      </c>
      <c r="B99" s="22"/>
      <c r="C99" s="27"/>
      <c r="D99" s="27"/>
      <c r="E99" s="41"/>
      <c r="F99" s="57"/>
      <c r="G99" s="74"/>
      <c r="H99" s="74"/>
      <c r="I99" s="74"/>
      <c r="J99" s="74"/>
      <c r="K99" s="105"/>
    </row>
    <row r="100" spans="1:11">
      <c r="A100" s="13">
        <v>89</v>
      </c>
      <c r="B100" s="22"/>
      <c r="C100" s="28"/>
      <c r="D100" s="28"/>
      <c r="E100" s="43"/>
      <c r="F100" s="48"/>
      <c r="G100" s="63"/>
      <c r="H100" s="63"/>
      <c r="I100" s="63"/>
      <c r="J100" s="63"/>
      <c r="K100" s="101"/>
    </row>
    <row r="101" spans="1:11">
      <c r="A101" s="13">
        <v>90</v>
      </c>
      <c r="B101" s="22"/>
      <c r="C101" s="28"/>
      <c r="D101" s="28"/>
      <c r="E101" s="43"/>
      <c r="F101" s="48"/>
      <c r="G101" s="63"/>
      <c r="H101" s="63"/>
      <c r="I101" s="63"/>
      <c r="J101" s="63"/>
      <c r="K101" s="106"/>
    </row>
    <row r="102" spans="1:11">
      <c r="A102" s="13">
        <v>91</v>
      </c>
      <c r="B102" s="22"/>
      <c r="C102" s="28"/>
      <c r="D102" s="28"/>
      <c r="E102" s="43"/>
      <c r="F102" s="48"/>
      <c r="G102" s="63"/>
      <c r="H102" s="63"/>
      <c r="I102" s="63"/>
      <c r="J102" s="63"/>
      <c r="K102" s="101"/>
    </row>
    <row r="103" spans="1:11" ht="13.95">
      <c r="A103" s="13">
        <v>92</v>
      </c>
      <c r="B103" s="22"/>
      <c r="C103" s="28"/>
      <c r="D103" s="28"/>
      <c r="E103" s="43"/>
      <c r="F103" s="48"/>
      <c r="G103" s="63"/>
      <c r="H103" s="63"/>
      <c r="I103" s="63"/>
      <c r="J103" s="63"/>
      <c r="K103" s="101"/>
    </row>
    <row r="104" spans="1:11">
      <c r="A104" s="13">
        <v>93</v>
      </c>
      <c r="B104" s="22"/>
      <c r="C104" s="27"/>
      <c r="D104" s="27"/>
      <c r="E104" s="41"/>
      <c r="F104" s="57"/>
      <c r="G104" s="74"/>
      <c r="H104" s="74"/>
      <c r="I104" s="74"/>
      <c r="J104" s="74"/>
      <c r="K104" s="105"/>
    </row>
    <row r="105" spans="1:11">
      <c r="A105" s="13">
        <v>94</v>
      </c>
      <c r="B105" s="22"/>
      <c r="C105" s="28"/>
      <c r="D105" s="28"/>
      <c r="E105" s="43"/>
      <c r="F105" s="48"/>
      <c r="G105" s="63"/>
      <c r="H105" s="63"/>
      <c r="I105" s="63"/>
      <c r="J105" s="63"/>
      <c r="K105" s="101"/>
    </row>
    <row r="106" spans="1:11">
      <c r="A106" s="13">
        <v>95</v>
      </c>
      <c r="B106" s="22"/>
      <c r="C106" s="28"/>
      <c r="D106" s="28"/>
      <c r="E106" s="43"/>
      <c r="F106" s="48"/>
      <c r="G106" s="63"/>
      <c r="H106" s="63"/>
      <c r="I106" s="63"/>
      <c r="J106" s="63"/>
      <c r="K106" s="101"/>
    </row>
    <row r="107" spans="1:11" ht="13.95">
      <c r="A107" s="13">
        <v>96</v>
      </c>
      <c r="B107" s="22"/>
      <c r="C107" s="28"/>
      <c r="D107" s="28"/>
      <c r="E107" s="43"/>
      <c r="F107" s="48"/>
      <c r="G107" s="63"/>
      <c r="H107" s="63"/>
      <c r="I107" s="63"/>
      <c r="J107" s="63"/>
      <c r="K107" s="101"/>
    </row>
    <row r="108" spans="1:11">
      <c r="A108" s="13">
        <v>97</v>
      </c>
      <c r="B108" s="22"/>
      <c r="C108" s="27"/>
      <c r="D108" s="36"/>
      <c r="E108" s="41"/>
      <c r="F108" s="57"/>
      <c r="G108" s="74"/>
      <c r="H108" s="74"/>
      <c r="I108" s="74"/>
      <c r="J108" s="74"/>
      <c r="K108" s="107"/>
    </row>
    <row r="109" spans="1:11">
      <c r="A109" s="13">
        <v>98</v>
      </c>
      <c r="B109" s="22"/>
      <c r="C109" s="27"/>
      <c r="D109" s="36"/>
      <c r="E109" s="41"/>
      <c r="F109" s="51"/>
      <c r="G109" s="68"/>
      <c r="H109" s="68"/>
      <c r="I109" s="68"/>
      <c r="J109" s="68"/>
      <c r="K109" s="100"/>
    </row>
    <row r="110" spans="1:11">
      <c r="A110" s="13">
        <v>99</v>
      </c>
      <c r="B110" s="22"/>
      <c r="C110" s="27"/>
      <c r="D110" s="36"/>
      <c r="E110" s="41"/>
      <c r="F110" s="51"/>
      <c r="G110" s="68"/>
      <c r="H110" s="68"/>
      <c r="I110" s="68"/>
      <c r="J110" s="68"/>
      <c r="K110" s="100"/>
    </row>
    <row r="111" spans="1:11">
      <c r="A111" s="13">
        <v>100</v>
      </c>
      <c r="B111" s="22"/>
      <c r="C111" s="27"/>
      <c r="D111" s="37"/>
      <c r="E111" s="41"/>
      <c r="F111" s="51"/>
      <c r="G111" s="68"/>
      <c r="H111" s="68"/>
      <c r="I111" s="68"/>
      <c r="J111" s="68"/>
      <c r="K111" s="100"/>
    </row>
    <row r="112" spans="1:11">
      <c r="A112" s="13">
        <v>101</v>
      </c>
      <c r="B112" s="22"/>
      <c r="C112" s="27"/>
      <c r="D112" s="37"/>
      <c r="E112" s="41"/>
      <c r="F112" s="51"/>
      <c r="G112" s="68"/>
      <c r="H112" s="68"/>
      <c r="I112" s="68"/>
      <c r="J112" s="68"/>
      <c r="K112" s="100"/>
    </row>
    <row r="113" spans="1:11">
      <c r="A113" s="13">
        <v>102</v>
      </c>
      <c r="B113" s="22"/>
      <c r="C113" s="27"/>
      <c r="D113" s="36"/>
      <c r="E113" s="41"/>
      <c r="F113" s="51"/>
      <c r="G113" s="68"/>
      <c r="H113" s="68"/>
      <c r="I113" s="68"/>
      <c r="J113" s="68"/>
      <c r="K113" s="100"/>
    </row>
    <row r="114" spans="1:11">
      <c r="A114" s="13">
        <v>103</v>
      </c>
      <c r="B114" s="22"/>
      <c r="C114" s="27"/>
      <c r="D114" s="36"/>
      <c r="E114" s="41"/>
      <c r="F114" s="51"/>
      <c r="G114" s="68"/>
      <c r="H114" s="68"/>
      <c r="I114" s="68"/>
      <c r="J114" s="68"/>
      <c r="K114" s="100"/>
    </row>
    <row r="115" spans="1:11">
      <c r="A115" s="13">
        <v>104</v>
      </c>
      <c r="B115" s="22"/>
      <c r="C115" s="27"/>
      <c r="D115" s="36"/>
      <c r="E115" s="41"/>
      <c r="F115" s="51"/>
      <c r="G115" s="68"/>
      <c r="H115" s="68"/>
      <c r="I115" s="68"/>
      <c r="J115" s="68"/>
      <c r="K115" s="100"/>
    </row>
    <row r="116" spans="1:11">
      <c r="A116" s="13">
        <v>105</v>
      </c>
      <c r="B116" s="22"/>
      <c r="C116" s="27"/>
      <c r="D116" s="37"/>
      <c r="E116" s="41"/>
      <c r="F116" s="51"/>
      <c r="G116" s="68"/>
      <c r="H116" s="68"/>
      <c r="I116" s="68"/>
      <c r="J116" s="68"/>
      <c r="K116" s="100"/>
    </row>
    <row r="117" spans="1:11">
      <c r="A117" s="13">
        <v>106</v>
      </c>
      <c r="B117" s="22"/>
      <c r="C117" s="27"/>
      <c r="D117" s="37"/>
      <c r="E117" s="41"/>
      <c r="F117" s="51"/>
      <c r="G117" s="68"/>
      <c r="H117" s="68"/>
      <c r="I117" s="68"/>
      <c r="J117" s="68"/>
      <c r="K117" s="100"/>
    </row>
    <row r="118" spans="1:11">
      <c r="A118" s="13">
        <v>107</v>
      </c>
      <c r="B118" s="22"/>
      <c r="C118" s="27"/>
      <c r="D118" s="37"/>
      <c r="E118" s="42"/>
      <c r="F118" s="51"/>
      <c r="G118" s="68"/>
      <c r="H118" s="68"/>
      <c r="I118" s="68"/>
      <c r="J118" s="68"/>
      <c r="K118" s="100"/>
    </row>
    <row r="119" spans="1:11">
      <c r="A119" s="13">
        <v>108</v>
      </c>
      <c r="B119" s="22"/>
      <c r="C119" s="27"/>
      <c r="D119" s="36"/>
      <c r="E119" s="42"/>
      <c r="F119" s="51"/>
      <c r="G119" s="68"/>
      <c r="H119" s="68"/>
      <c r="I119" s="68"/>
      <c r="J119" s="68"/>
      <c r="K119" s="100"/>
    </row>
    <row r="120" spans="1:11">
      <c r="A120" s="13">
        <v>109</v>
      </c>
      <c r="B120" s="22"/>
      <c r="C120" s="27"/>
      <c r="D120" s="36"/>
      <c r="E120" s="42"/>
      <c r="F120" s="51"/>
      <c r="G120" s="68"/>
      <c r="H120" s="68"/>
      <c r="I120" s="68"/>
      <c r="J120" s="68"/>
      <c r="K120" s="100"/>
    </row>
    <row r="121" spans="1:11">
      <c r="A121" s="13">
        <v>110</v>
      </c>
      <c r="B121" s="22"/>
      <c r="C121" s="27"/>
      <c r="D121" s="36"/>
      <c r="E121" s="41"/>
      <c r="F121" s="51"/>
      <c r="G121" s="68"/>
      <c r="H121" s="68"/>
      <c r="I121" s="68"/>
      <c r="J121" s="68"/>
      <c r="K121" s="100"/>
    </row>
    <row r="122" spans="1:11">
      <c r="A122" s="13">
        <v>111</v>
      </c>
      <c r="B122" s="22"/>
      <c r="C122" s="27"/>
      <c r="D122" s="36"/>
      <c r="E122" s="41"/>
      <c r="F122" s="51"/>
      <c r="G122" s="68"/>
      <c r="H122" s="68"/>
      <c r="I122" s="68"/>
      <c r="J122" s="68"/>
      <c r="K122" s="100"/>
    </row>
    <row r="123" spans="1:11">
      <c r="A123" s="13">
        <v>112</v>
      </c>
      <c r="B123" s="22"/>
      <c r="C123" s="27"/>
      <c r="D123" s="36"/>
      <c r="E123" s="41"/>
      <c r="F123" s="51"/>
      <c r="G123" s="68"/>
      <c r="H123" s="68"/>
      <c r="I123" s="68"/>
      <c r="J123" s="68"/>
      <c r="K123" s="100"/>
    </row>
    <row r="124" spans="1:11">
      <c r="A124" s="13">
        <v>113</v>
      </c>
      <c r="B124" s="22"/>
      <c r="C124" s="27"/>
      <c r="D124" s="36"/>
      <c r="E124" s="41"/>
      <c r="F124" s="51"/>
      <c r="G124" s="68"/>
      <c r="H124" s="68"/>
      <c r="I124" s="68"/>
      <c r="J124" s="68"/>
      <c r="K124" s="100"/>
    </row>
    <row r="125" spans="1:11">
      <c r="A125" s="13">
        <v>114</v>
      </c>
      <c r="B125" s="22"/>
      <c r="C125" s="27"/>
      <c r="D125" s="36"/>
      <c r="E125" s="41"/>
      <c r="F125" s="51"/>
      <c r="G125" s="68"/>
      <c r="H125" s="68"/>
      <c r="I125" s="68"/>
      <c r="J125" s="68"/>
      <c r="K125" s="100"/>
    </row>
    <row r="126" spans="1:11">
      <c r="A126" s="13">
        <v>115</v>
      </c>
      <c r="B126" s="22"/>
      <c r="C126" s="27"/>
      <c r="D126" s="36"/>
      <c r="E126" s="41"/>
      <c r="F126" s="51"/>
      <c r="G126" s="68"/>
      <c r="H126" s="68"/>
      <c r="I126" s="68"/>
      <c r="J126" s="68"/>
      <c r="K126" s="108"/>
    </row>
    <row r="127" spans="1:11">
      <c r="A127" s="13">
        <v>116</v>
      </c>
      <c r="B127" s="22"/>
      <c r="C127" s="27"/>
      <c r="D127" s="36"/>
      <c r="E127" s="41"/>
      <c r="F127" s="51"/>
      <c r="G127" s="68"/>
      <c r="H127" s="68"/>
      <c r="I127" s="68"/>
      <c r="J127" s="68"/>
      <c r="K127" s="100"/>
    </row>
    <row r="128" spans="1:11">
      <c r="A128" s="13">
        <v>117</v>
      </c>
      <c r="B128" s="22"/>
      <c r="C128" s="27"/>
      <c r="D128" s="36"/>
      <c r="E128" s="41"/>
      <c r="F128" s="51"/>
      <c r="G128" s="68"/>
      <c r="H128" s="68"/>
      <c r="I128" s="68"/>
      <c r="J128" s="68"/>
      <c r="K128" s="100"/>
    </row>
    <row r="129" spans="1:11">
      <c r="A129" s="13">
        <v>118</v>
      </c>
      <c r="B129" s="22"/>
      <c r="C129" s="27"/>
      <c r="D129" s="36"/>
      <c r="E129" s="41"/>
      <c r="F129" s="51"/>
      <c r="G129" s="68"/>
      <c r="H129" s="68"/>
      <c r="I129" s="68"/>
      <c r="J129" s="68"/>
      <c r="K129" s="100"/>
    </row>
    <row r="130" spans="1:11">
      <c r="A130" s="13">
        <v>119</v>
      </c>
      <c r="B130" s="22"/>
      <c r="C130" s="27"/>
      <c r="D130" s="36"/>
      <c r="E130" s="41"/>
      <c r="F130" s="51"/>
      <c r="G130" s="68"/>
      <c r="H130" s="68"/>
      <c r="I130" s="68"/>
      <c r="J130" s="68"/>
      <c r="K130" s="100"/>
    </row>
    <row r="131" spans="1:11">
      <c r="A131" s="13">
        <v>120</v>
      </c>
      <c r="B131" s="22"/>
      <c r="C131" s="27"/>
      <c r="D131" s="36"/>
      <c r="E131" s="41"/>
      <c r="F131" s="51"/>
      <c r="G131" s="68"/>
      <c r="H131" s="68"/>
      <c r="I131" s="68"/>
      <c r="J131" s="68"/>
      <c r="K131" s="100"/>
    </row>
    <row r="132" spans="1:11">
      <c r="A132" s="13">
        <v>121</v>
      </c>
      <c r="B132" s="22"/>
      <c r="C132" s="27"/>
      <c r="D132" s="36"/>
      <c r="E132" s="41"/>
      <c r="F132" s="51"/>
      <c r="G132" s="68"/>
      <c r="H132" s="68"/>
      <c r="I132" s="68"/>
      <c r="J132" s="68"/>
      <c r="K132" s="100"/>
    </row>
    <row r="133" spans="1:11">
      <c r="A133" s="13">
        <v>122</v>
      </c>
      <c r="B133" s="22"/>
      <c r="C133" s="27"/>
      <c r="D133" s="36"/>
      <c r="E133" s="41"/>
      <c r="F133" s="51"/>
      <c r="G133" s="68"/>
      <c r="H133" s="68"/>
      <c r="I133" s="68"/>
      <c r="J133" s="68"/>
      <c r="K133" s="100"/>
    </row>
    <row r="134" spans="1:11">
      <c r="A134" s="13">
        <v>123</v>
      </c>
      <c r="B134" s="22"/>
      <c r="C134" s="27"/>
      <c r="D134" s="36"/>
      <c r="E134" s="41"/>
      <c r="F134" s="51"/>
      <c r="G134" s="68"/>
      <c r="H134" s="68"/>
      <c r="I134" s="68"/>
      <c r="J134" s="68"/>
      <c r="K134" s="100"/>
    </row>
    <row r="135" spans="1:11">
      <c r="A135" s="14"/>
      <c r="B135" s="24"/>
      <c r="C135" s="33"/>
      <c r="D135" s="33"/>
      <c r="E135" s="33"/>
      <c r="F135" s="58"/>
      <c r="G135" s="75"/>
      <c r="H135" s="75"/>
      <c r="I135" s="75"/>
      <c r="J135" s="75"/>
      <c r="K135" s="109"/>
    </row>
    <row r="136" spans="1:11">
      <c r="A136" s="14"/>
      <c r="B136" s="24"/>
      <c r="C136" s="33"/>
      <c r="D136" s="33"/>
      <c r="E136" s="33"/>
      <c r="F136" s="58"/>
      <c r="G136" s="75"/>
      <c r="H136" s="75"/>
      <c r="I136" s="75"/>
      <c r="J136" s="75"/>
      <c r="K136" s="109"/>
    </row>
    <row r="137" spans="1:11">
      <c r="A137" s="14"/>
      <c r="B137" s="24"/>
      <c r="C137" s="33"/>
      <c r="D137" s="33"/>
      <c r="E137" s="33"/>
      <c r="F137" s="58"/>
      <c r="G137" s="75"/>
      <c r="H137" s="75"/>
      <c r="I137" s="75"/>
      <c r="J137" s="75"/>
      <c r="K137" s="109"/>
    </row>
    <row r="138" spans="1:11">
      <c r="A138" s="14"/>
      <c r="B138" s="24"/>
      <c r="C138" s="33"/>
      <c r="D138" s="33"/>
      <c r="E138" s="33"/>
      <c r="F138" s="58"/>
      <c r="G138" s="75"/>
      <c r="H138" s="75"/>
      <c r="I138" s="75"/>
      <c r="J138" s="75"/>
      <c r="K138" s="109"/>
    </row>
    <row r="139" spans="1:11">
      <c r="A139" s="14"/>
      <c r="B139" s="24"/>
      <c r="C139" s="33"/>
      <c r="D139" s="33"/>
      <c r="E139" s="33"/>
      <c r="F139" s="58"/>
      <c r="G139" s="75"/>
      <c r="H139" s="75"/>
      <c r="I139" s="75"/>
      <c r="J139" s="75"/>
      <c r="K139" s="109"/>
    </row>
    <row r="140" spans="1:11">
      <c r="A140" s="14"/>
      <c r="B140" s="24"/>
      <c r="C140" s="33"/>
      <c r="D140" s="33"/>
      <c r="E140" s="33"/>
      <c r="F140" s="58"/>
      <c r="G140" s="75"/>
      <c r="H140" s="75"/>
      <c r="I140" s="75"/>
      <c r="J140" s="75"/>
      <c r="K140" s="109"/>
    </row>
    <row r="141" spans="1:11">
      <c r="A141" s="14"/>
      <c r="B141" s="24"/>
      <c r="C141" s="33"/>
      <c r="D141" s="33"/>
      <c r="E141" s="33"/>
      <c r="F141" s="58"/>
      <c r="G141" s="75"/>
      <c r="H141" s="75"/>
      <c r="I141" s="75"/>
      <c r="J141" s="75"/>
      <c r="K141" s="109"/>
    </row>
    <row r="142" spans="1:11" ht="13.95">
      <c r="A142" s="15"/>
      <c r="B142" s="25"/>
      <c r="C142" s="23"/>
      <c r="D142" s="23"/>
      <c r="E142" s="23"/>
      <c r="F142" s="59"/>
      <c r="G142" s="76"/>
      <c r="H142" s="76"/>
      <c r="I142" s="76"/>
      <c r="J142" s="76"/>
      <c r="K142" s="110"/>
    </row>
  </sheetData>
  <mergeCells count="112">
    <mergeCell ref="A3:K3"/>
    <mergeCell ref="A7:F7"/>
    <mergeCell ref="F11:H11"/>
    <mergeCell ref="I11:L11"/>
    <mergeCell ref="F12:H12"/>
    <mergeCell ref="I12:L12"/>
    <mergeCell ref="F13:H13"/>
    <mergeCell ref="I13:L13"/>
    <mergeCell ref="F14:H14"/>
    <mergeCell ref="I14:L14"/>
    <mergeCell ref="F15:H15"/>
    <mergeCell ref="I15:L15"/>
    <mergeCell ref="F16:H16"/>
    <mergeCell ref="I16:L16"/>
    <mergeCell ref="F17:H17"/>
    <mergeCell ref="I17:L17"/>
    <mergeCell ref="F18:H18"/>
    <mergeCell ref="I18:L18"/>
    <mergeCell ref="F19:H19"/>
    <mergeCell ref="I19:L19"/>
    <mergeCell ref="F20:H20"/>
    <mergeCell ref="I20:L20"/>
    <mergeCell ref="F21:H21"/>
    <mergeCell ref="I21:L21"/>
    <mergeCell ref="F22:H22"/>
    <mergeCell ref="I22:L22"/>
    <mergeCell ref="F23:H23"/>
    <mergeCell ref="I23:L23"/>
    <mergeCell ref="F24:H24"/>
    <mergeCell ref="I24:L24"/>
    <mergeCell ref="F25:H25"/>
    <mergeCell ref="I25:L25"/>
    <mergeCell ref="F26:H26"/>
    <mergeCell ref="I26:L26"/>
    <mergeCell ref="F27:H27"/>
    <mergeCell ref="I27:L27"/>
    <mergeCell ref="F28:H28"/>
    <mergeCell ref="I28:L28"/>
    <mergeCell ref="F29:H29"/>
    <mergeCell ref="I29:L29"/>
    <mergeCell ref="F30:H30"/>
    <mergeCell ref="I30:L30"/>
    <mergeCell ref="F31:H31"/>
    <mergeCell ref="I31:L31"/>
    <mergeCell ref="F32:H32"/>
    <mergeCell ref="I32:L32"/>
    <mergeCell ref="F33:H33"/>
    <mergeCell ref="I33:L33"/>
    <mergeCell ref="F34:H34"/>
    <mergeCell ref="I34:L34"/>
    <mergeCell ref="F35:H35"/>
    <mergeCell ref="I35:L35"/>
    <mergeCell ref="F36:H36"/>
    <mergeCell ref="I36:L36"/>
    <mergeCell ref="F37:H37"/>
    <mergeCell ref="I37:L37"/>
    <mergeCell ref="F38:H38"/>
    <mergeCell ref="I38:L38"/>
    <mergeCell ref="F39:H39"/>
    <mergeCell ref="I39:L39"/>
    <mergeCell ref="F40:H40"/>
    <mergeCell ref="I40:L40"/>
    <mergeCell ref="F41:H41"/>
    <mergeCell ref="I41:L41"/>
    <mergeCell ref="F42:H42"/>
    <mergeCell ref="I42:L42"/>
    <mergeCell ref="F43:H43"/>
    <mergeCell ref="I43:L43"/>
    <mergeCell ref="F44:H44"/>
    <mergeCell ref="I44:L44"/>
    <mergeCell ref="F45:H45"/>
    <mergeCell ref="I45:L45"/>
    <mergeCell ref="F46:H46"/>
    <mergeCell ref="I46:L46"/>
    <mergeCell ref="F47:H47"/>
    <mergeCell ref="I47:L47"/>
    <mergeCell ref="F48:H48"/>
    <mergeCell ref="I48:L48"/>
    <mergeCell ref="F49:H49"/>
    <mergeCell ref="I49:L49"/>
    <mergeCell ref="F50:H50"/>
    <mergeCell ref="I50:L50"/>
    <mergeCell ref="F51:H51"/>
    <mergeCell ref="I51:L51"/>
    <mergeCell ref="F52:H52"/>
    <mergeCell ref="I52:K52"/>
    <mergeCell ref="F53:H53"/>
    <mergeCell ref="I53:K53"/>
    <mergeCell ref="F54:H54"/>
    <mergeCell ref="I54:K54"/>
    <mergeCell ref="F55:H55"/>
    <mergeCell ref="I55:K55"/>
    <mergeCell ref="F56:H56"/>
    <mergeCell ref="I56:K56"/>
    <mergeCell ref="F57:H57"/>
    <mergeCell ref="I57:K57"/>
    <mergeCell ref="F58:H58"/>
    <mergeCell ref="I58:K58"/>
    <mergeCell ref="F59:H59"/>
    <mergeCell ref="I59:K59"/>
    <mergeCell ref="F60:H60"/>
    <mergeCell ref="I60:K60"/>
    <mergeCell ref="F61:H61"/>
    <mergeCell ref="I61:K61"/>
    <mergeCell ref="F62:H62"/>
    <mergeCell ref="I62:K62"/>
    <mergeCell ref="F63:H63"/>
    <mergeCell ref="I63:K63"/>
    <mergeCell ref="F64:H64"/>
    <mergeCell ref="I64:K64"/>
    <mergeCell ref="F65:H65"/>
    <mergeCell ref="I65:K65"/>
  </mergeCells>
  <phoneticPr fontId="3"/>
  <dataValidations count="1">
    <dataValidation type="whole" allowBlank="1" showDropDown="0" showInputMessage="1" showErrorMessage="1" sqref="IU12:IU26 SQ12:SQ26 ACM12:ACM26 AMI12:AMI26 AWE12:AWE26 BGA12:BGA26 BPW12:BPW26 BZS12:BZS26 CJO12:CJO26 CTK12:CTK26 DDG12:DDG26 DNC12:DNC26 DWY12:DWY26 EGU12:EGU26 EQQ12:EQQ26 FAM12:FAM26 FKI12:FKI26 FUE12:FUE26 GEA12:GEA26 GNW12:GNW26 GXS12:GXS26 HHO12:HHO26 HRK12:HRK26 IBG12:IBG26 ILC12:ILC26 IUY12:IUY26 JEU12:JEU26 JOQ12:JOQ26 JYM12:JYM26 KII12:KII26 KSE12:KSE26 LCA12:LCA26 LLW12:LLW26 LVS12:LVS26 MFO12:MFO26 MPK12:MPK26 MZG12:MZG26 NJC12:NJC26 NSY12:NSY26 OCU12:OCU26 OMQ12:OMQ26 OWM12:OWM26 PGI12:PGI26 PQE12:PQE26 QAA12:QAA26 QJW12:QJW26 QTS12:QTS26 RDO12:RDO26 RNK12:RNK26 RXG12:RXG26 SHC12:SHC26 SQY12:SQY26 TAU12:TAU26 TKQ12:TKQ26 TUM12:TUM26 UEI12:UEI26 UOE12:UOE26 UYA12:UYA26 VHW12:VHW26 VRS12:VRS26 WBO12:WBO26 WLK12:WLK26 WVG12:WVG26 IU65550:IU65557 SQ65550:SQ65557 ACM65550:ACM65557 AMI65550:AMI65557 AWE65550:AWE65557 BGA65550:BGA65557 BPW65550:BPW65557 BZS65550:BZS65557 CJO65550:CJO65557 CTK65550:CTK65557 DDG65550:DDG65557 DNC65550:DNC65557 DWY65550:DWY65557 EGU65550:EGU65557 EQQ65550:EQQ65557 FAM65550:FAM65557 FKI65550:FKI65557 FUE65550:FUE65557 GEA65550:GEA65557 GNW65550:GNW65557 GXS65550:GXS65557 HHO65550:HHO65557 HRK65550:HRK65557 IBG65550:IBG65557 ILC65550:ILC65557 IUY65550:IUY65557 JEU65550:JEU65557 JOQ65550:JOQ65557 JYM65550:JYM65557 KII65550:KII65557 KSE65550:KSE65557 LCA65550:LCA65557 LLW65550:LLW65557 LVS65550:LVS65557 MFO65550:MFO65557 MPK65550:MPK65557 MZG65550:MZG65557 NJC65550:NJC65557 NSY65550:NSY65557 OCU65550:OCU65557 OMQ65550:OMQ65557 OWM65550:OWM65557 PGI65550:PGI65557 PQE65550:PQE65557 QAA65550:QAA65557 QJW65550:QJW65557 QTS65550:QTS65557 RDO65550:RDO65557 RNK65550:RNK65557 RXG65550:RXG65557 SHC65550:SHC65557 SQY65550:SQY65557 TAU65550:TAU65557 TKQ65550:TKQ65557 TUM65550:TUM65557 UEI65550:UEI65557 UOE65550:UOE65557 UYA65550:UYA65557 VHW65550:VHW65557 VRS65550:VRS65557 WBO65550:WBO65557 WLK65550:WLK65557 WVG65550:WVG65557 IU131086:IU131093 SQ131086:SQ131093 ACM131086:ACM131093 AMI131086:AMI131093 AWE131086:AWE131093 BGA131086:BGA131093 BPW131086:BPW131093 BZS131086:BZS131093 CJO131086:CJO131093 CTK131086:CTK131093 DDG131086:DDG131093 DNC131086:DNC131093 DWY131086:DWY131093 EGU131086:EGU131093 EQQ131086:EQQ131093 FAM131086:FAM131093 FKI131086:FKI131093 FUE131086:FUE131093 GEA131086:GEA131093 GNW131086:GNW131093 GXS131086:GXS131093 HHO131086:HHO131093 HRK131086:HRK131093 IBG131086:IBG131093 ILC131086:ILC131093 IUY131086:IUY131093 JEU131086:JEU131093 JOQ131086:JOQ131093 JYM131086:JYM131093 KII131086:KII131093 KSE131086:KSE131093 LCA131086:LCA131093 LLW131086:LLW131093 LVS131086:LVS131093 MFO131086:MFO131093 MPK131086:MPK131093 MZG131086:MZG131093 NJC131086:NJC131093 NSY131086:NSY131093 OCU131086:OCU131093 OMQ131086:OMQ131093 OWM131086:OWM131093 PGI131086:PGI131093 PQE131086:PQE131093 QAA131086:QAA131093 QJW131086:QJW131093 QTS131086:QTS131093 RDO131086:RDO131093 RNK131086:RNK131093 RXG131086:RXG131093 SHC131086:SHC131093 SQY131086:SQY131093 TAU131086:TAU131093 TKQ131086:TKQ131093 TUM131086:TUM131093 UEI131086:UEI131093 UOE131086:UOE131093 UYA131086:UYA131093 VHW131086:VHW131093 VRS131086:VRS131093 WBO131086:WBO131093 WLK131086:WLK131093 WVG131086:WVG131093 IU196622:IU196629 SQ196622:SQ196629 ACM196622:ACM196629 AMI196622:AMI196629 AWE196622:AWE196629 BGA196622:BGA196629 BPW196622:BPW196629 BZS196622:BZS196629 CJO196622:CJO196629 CTK196622:CTK196629 DDG196622:DDG196629 DNC196622:DNC196629 DWY196622:DWY196629 EGU196622:EGU196629 EQQ196622:EQQ196629 FAM196622:FAM196629 FKI196622:FKI196629 FUE196622:FUE196629 GEA196622:GEA196629 GNW196622:GNW196629 GXS196622:GXS196629 HHO196622:HHO196629 HRK196622:HRK196629 IBG196622:IBG196629 ILC196622:ILC196629 IUY196622:IUY196629 JEU196622:JEU196629 JOQ196622:JOQ196629 JYM196622:JYM196629 KII196622:KII196629 KSE196622:KSE196629 LCA196622:LCA196629 LLW196622:LLW196629 LVS196622:LVS196629 MFO196622:MFO196629 MPK196622:MPK196629 MZG196622:MZG196629 NJC196622:NJC196629 NSY196622:NSY196629 OCU196622:OCU196629 OMQ196622:OMQ196629 OWM196622:OWM196629 PGI196622:PGI196629 PQE196622:PQE196629 QAA196622:QAA196629 QJW196622:QJW196629 QTS196622:QTS196629 RDO196622:RDO196629 RNK196622:RNK196629 RXG196622:RXG196629 SHC196622:SHC196629 SQY196622:SQY196629 TAU196622:TAU196629 TKQ196622:TKQ196629 TUM196622:TUM196629 UEI196622:UEI196629 UOE196622:UOE196629 UYA196622:UYA196629 VHW196622:VHW196629 VRS196622:VRS196629 WBO196622:WBO196629 WLK196622:WLK196629 WVG196622:WVG196629 IU262158:IU262165 SQ262158:SQ262165 ACM262158:ACM262165 AMI262158:AMI262165 AWE262158:AWE262165 BGA262158:BGA262165 BPW262158:BPW262165 BZS262158:BZS262165 CJO262158:CJO262165 CTK262158:CTK262165 DDG262158:DDG262165 DNC262158:DNC262165 DWY262158:DWY262165 EGU262158:EGU262165 EQQ262158:EQQ262165 FAM262158:FAM262165 FKI262158:FKI262165 FUE262158:FUE262165 GEA262158:GEA262165 GNW262158:GNW262165 GXS262158:GXS262165 HHO262158:HHO262165 HRK262158:HRK262165 IBG262158:IBG262165 ILC262158:ILC262165 IUY262158:IUY262165 JEU262158:JEU262165 JOQ262158:JOQ262165 JYM262158:JYM262165 KII262158:KII262165 KSE262158:KSE262165 LCA262158:LCA262165 LLW262158:LLW262165 LVS262158:LVS262165 MFO262158:MFO262165 MPK262158:MPK262165 MZG262158:MZG262165 NJC262158:NJC262165 NSY262158:NSY262165 OCU262158:OCU262165 OMQ262158:OMQ262165 OWM262158:OWM262165 PGI262158:PGI262165 PQE262158:PQE262165 QAA262158:QAA262165 QJW262158:QJW262165 QTS262158:QTS262165 RDO262158:RDO262165 RNK262158:RNK262165 RXG262158:RXG262165 SHC262158:SHC262165 SQY262158:SQY262165 TAU262158:TAU262165 TKQ262158:TKQ262165 TUM262158:TUM262165 UEI262158:UEI262165 UOE262158:UOE262165 UYA262158:UYA262165 VHW262158:VHW262165 VRS262158:VRS262165 WBO262158:WBO262165 WLK262158:WLK262165 WVG262158:WVG262165 IU327694:IU327701 SQ327694:SQ327701 ACM327694:ACM327701 AMI327694:AMI327701 AWE327694:AWE327701 BGA327694:BGA327701 BPW327694:BPW327701 BZS327694:BZS327701 CJO327694:CJO327701 CTK327694:CTK327701 DDG327694:DDG327701 DNC327694:DNC327701 DWY327694:DWY327701 EGU327694:EGU327701 EQQ327694:EQQ327701 FAM327694:FAM327701 FKI327694:FKI327701 FUE327694:FUE327701 GEA327694:GEA327701 GNW327694:GNW327701 GXS327694:GXS327701 HHO327694:HHO327701 HRK327694:HRK327701 IBG327694:IBG327701 ILC327694:ILC327701 IUY327694:IUY327701 JEU327694:JEU327701 JOQ327694:JOQ327701 JYM327694:JYM327701 KII327694:KII327701 KSE327694:KSE327701 LCA327694:LCA327701 LLW327694:LLW327701 LVS327694:LVS327701 MFO327694:MFO327701 MPK327694:MPK327701 MZG327694:MZG327701 NJC327694:NJC327701 NSY327694:NSY327701 OCU327694:OCU327701 OMQ327694:OMQ327701 OWM327694:OWM327701 PGI327694:PGI327701 PQE327694:PQE327701 QAA327694:QAA327701 QJW327694:QJW327701 QTS327694:QTS327701 RDO327694:RDO327701 RNK327694:RNK327701 RXG327694:RXG327701 SHC327694:SHC327701 SQY327694:SQY327701 TAU327694:TAU327701 TKQ327694:TKQ327701 TUM327694:TUM327701 UEI327694:UEI327701 UOE327694:UOE327701 UYA327694:UYA327701 VHW327694:VHW327701 VRS327694:VRS327701 WBO327694:WBO327701 WLK327694:WLK327701 WVG327694:WVG327701 IU393230:IU393237 SQ393230:SQ393237 ACM393230:ACM393237 AMI393230:AMI393237 AWE393230:AWE393237 BGA393230:BGA393237 BPW393230:BPW393237 BZS393230:BZS393237 CJO393230:CJO393237 CTK393230:CTK393237 DDG393230:DDG393237 DNC393230:DNC393237 DWY393230:DWY393237 EGU393230:EGU393237 EQQ393230:EQQ393237 FAM393230:FAM393237 FKI393230:FKI393237 FUE393230:FUE393237 GEA393230:GEA393237 GNW393230:GNW393237 GXS393230:GXS393237 HHO393230:HHO393237 HRK393230:HRK393237 IBG393230:IBG393237 ILC393230:ILC393237 IUY393230:IUY393237 JEU393230:JEU393237 JOQ393230:JOQ393237 JYM393230:JYM393237 KII393230:KII393237 KSE393230:KSE393237 LCA393230:LCA393237 LLW393230:LLW393237 LVS393230:LVS393237 MFO393230:MFO393237 MPK393230:MPK393237 MZG393230:MZG393237 NJC393230:NJC393237 NSY393230:NSY393237 OCU393230:OCU393237 OMQ393230:OMQ393237 OWM393230:OWM393237 PGI393230:PGI393237 PQE393230:PQE393237 QAA393230:QAA393237 QJW393230:QJW393237 QTS393230:QTS393237 RDO393230:RDO393237 RNK393230:RNK393237 RXG393230:RXG393237 SHC393230:SHC393237 SQY393230:SQY393237 TAU393230:TAU393237 TKQ393230:TKQ393237 TUM393230:TUM393237 UEI393230:UEI393237 UOE393230:UOE393237 UYA393230:UYA393237 VHW393230:VHW393237 VRS393230:VRS393237 WBO393230:WBO393237 WLK393230:WLK393237 WVG393230:WVG393237 IU458766:IU458773 SQ458766:SQ458773 ACM458766:ACM458773 AMI458766:AMI458773 AWE458766:AWE458773 BGA458766:BGA458773 BPW458766:BPW458773 BZS458766:BZS458773 CJO458766:CJO458773 CTK458766:CTK458773 DDG458766:DDG458773 DNC458766:DNC458773 DWY458766:DWY458773 EGU458766:EGU458773 EQQ458766:EQQ458773 FAM458766:FAM458773 FKI458766:FKI458773 FUE458766:FUE458773 GEA458766:GEA458773 GNW458766:GNW458773 GXS458766:GXS458773 HHO458766:HHO458773 HRK458766:HRK458773 IBG458766:IBG458773 ILC458766:ILC458773 IUY458766:IUY458773 JEU458766:JEU458773 JOQ458766:JOQ458773 JYM458766:JYM458773 KII458766:KII458773 KSE458766:KSE458773 LCA458766:LCA458773 LLW458766:LLW458773 LVS458766:LVS458773 MFO458766:MFO458773 MPK458766:MPK458773 MZG458766:MZG458773 NJC458766:NJC458773 NSY458766:NSY458773 OCU458766:OCU458773 OMQ458766:OMQ458773 OWM458766:OWM458773 PGI458766:PGI458773 PQE458766:PQE458773 QAA458766:QAA458773 QJW458766:QJW458773 QTS458766:QTS458773 RDO458766:RDO458773 RNK458766:RNK458773 RXG458766:RXG458773 SHC458766:SHC458773 SQY458766:SQY458773 TAU458766:TAU458773 TKQ458766:TKQ458773 TUM458766:TUM458773 UEI458766:UEI458773 UOE458766:UOE458773 UYA458766:UYA458773 VHW458766:VHW458773 VRS458766:VRS458773 WBO458766:WBO458773 WLK458766:WLK458773 WVG458766:WVG458773 IU524302:IU524309 SQ524302:SQ524309 ACM524302:ACM524309 AMI524302:AMI524309 AWE524302:AWE524309 BGA524302:BGA524309 BPW524302:BPW524309 BZS524302:BZS524309 CJO524302:CJO524309 CTK524302:CTK524309 DDG524302:DDG524309 DNC524302:DNC524309 DWY524302:DWY524309 EGU524302:EGU524309 EQQ524302:EQQ524309 FAM524302:FAM524309 FKI524302:FKI524309 FUE524302:FUE524309 GEA524302:GEA524309 GNW524302:GNW524309 GXS524302:GXS524309 HHO524302:HHO524309 HRK524302:HRK524309 IBG524302:IBG524309 ILC524302:ILC524309 IUY524302:IUY524309 JEU524302:JEU524309 JOQ524302:JOQ524309 JYM524302:JYM524309 KII524302:KII524309 KSE524302:KSE524309 LCA524302:LCA524309 LLW524302:LLW524309 LVS524302:LVS524309 MFO524302:MFO524309 MPK524302:MPK524309 MZG524302:MZG524309 NJC524302:NJC524309 NSY524302:NSY524309 OCU524302:OCU524309 OMQ524302:OMQ524309 OWM524302:OWM524309 PGI524302:PGI524309 PQE524302:PQE524309 QAA524302:QAA524309 QJW524302:QJW524309 QTS524302:QTS524309 RDO524302:RDO524309 RNK524302:RNK524309 RXG524302:RXG524309 SHC524302:SHC524309 SQY524302:SQY524309 TAU524302:TAU524309 TKQ524302:TKQ524309 TUM524302:TUM524309 UEI524302:UEI524309 UOE524302:UOE524309 UYA524302:UYA524309 VHW524302:VHW524309 VRS524302:VRS524309 WBO524302:WBO524309 WLK524302:WLK524309 WVG524302:WVG524309 IU589838:IU589845 SQ589838:SQ589845 ACM589838:ACM589845 AMI589838:AMI589845 AWE589838:AWE589845 BGA589838:BGA589845 BPW589838:BPW589845 BZS589838:BZS589845 CJO589838:CJO589845 CTK589838:CTK589845 DDG589838:DDG589845 DNC589838:DNC589845 DWY589838:DWY589845 EGU589838:EGU589845 EQQ589838:EQQ589845 FAM589838:FAM589845 FKI589838:FKI589845 FUE589838:FUE589845 GEA589838:GEA589845 GNW589838:GNW589845 GXS589838:GXS589845 HHO589838:HHO589845 HRK589838:HRK589845 IBG589838:IBG589845 ILC589838:ILC589845 IUY589838:IUY589845 JEU589838:JEU589845 JOQ589838:JOQ589845 JYM589838:JYM589845 KII589838:KII589845 KSE589838:KSE589845 LCA589838:LCA589845 LLW589838:LLW589845 LVS589838:LVS589845 MFO589838:MFO589845 MPK589838:MPK589845 MZG589838:MZG589845 NJC589838:NJC589845 NSY589838:NSY589845 OCU589838:OCU589845 OMQ589838:OMQ589845 OWM589838:OWM589845 PGI589838:PGI589845 PQE589838:PQE589845 QAA589838:QAA589845 QJW589838:QJW589845 QTS589838:QTS589845 RDO589838:RDO589845 RNK589838:RNK589845 RXG589838:RXG589845 SHC589838:SHC589845 SQY589838:SQY589845 TAU589838:TAU589845 TKQ589838:TKQ589845 TUM589838:TUM589845 UEI589838:UEI589845 UOE589838:UOE589845 UYA589838:UYA589845 VHW589838:VHW589845 VRS589838:VRS589845 WBO589838:WBO589845 WLK589838:WLK589845 WVG589838:WVG589845 IU655374:IU655381 SQ655374:SQ655381 ACM655374:ACM655381 AMI655374:AMI655381 AWE655374:AWE655381 BGA655374:BGA655381 BPW655374:BPW655381 BZS655374:BZS655381 CJO655374:CJO655381 CTK655374:CTK655381 DDG655374:DDG655381 DNC655374:DNC655381 DWY655374:DWY655381 EGU655374:EGU655381 EQQ655374:EQQ655381 FAM655374:FAM655381 FKI655374:FKI655381 FUE655374:FUE655381 GEA655374:GEA655381 GNW655374:GNW655381 GXS655374:GXS655381 HHO655374:HHO655381 HRK655374:HRK655381 IBG655374:IBG655381 ILC655374:ILC655381 IUY655374:IUY655381 JEU655374:JEU655381 JOQ655374:JOQ655381 JYM655374:JYM655381 KII655374:KII655381 KSE655374:KSE655381 LCA655374:LCA655381 LLW655374:LLW655381 LVS655374:LVS655381 MFO655374:MFO655381 MPK655374:MPK655381 MZG655374:MZG655381 NJC655374:NJC655381 NSY655374:NSY655381 OCU655374:OCU655381 OMQ655374:OMQ655381 OWM655374:OWM655381 PGI655374:PGI655381 PQE655374:PQE655381 QAA655374:QAA655381 QJW655374:QJW655381 QTS655374:QTS655381 RDO655374:RDO655381 RNK655374:RNK655381 RXG655374:RXG655381 SHC655374:SHC655381 SQY655374:SQY655381 TAU655374:TAU655381 TKQ655374:TKQ655381 TUM655374:TUM655381 UEI655374:UEI655381 UOE655374:UOE655381 UYA655374:UYA655381 VHW655374:VHW655381 VRS655374:VRS655381 WBO655374:WBO655381 WLK655374:WLK655381 WVG655374:WVG655381 IU720910:IU720917 SQ720910:SQ720917 ACM720910:ACM720917 AMI720910:AMI720917 AWE720910:AWE720917 BGA720910:BGA720917 BPW720910:BPW720917 BZS720910:BZS720917 CJO720910:CJO720917 CTK720910:CTK720917 DDG720910:DDG720917 DNC720910:DNC720917 DWY720910:DWY720917 EGU720910:EGU720917 EQQ720910:EQQ720917 FAM720910:FAM720917 FKI720910:FKI720917 FUE720910:FUE720917 GEA720910:GEA720917 GNW720910:GNW720917 GXS720910:GXS720917 HHO720910:HHO720917 HRK720910:HRK720917 IBG720910:IBG720917 ILC720910:ILC720917 IUY720910:IUY720917 JEU720910:JEU720917 JOQ720910:JOQ720917 JYM720910:JYM720917 KII720910:KII720917 KSE720910:KSE720917 LCA720910:LCA720917 LLW720910:LLW720917 LVS720910:LVS720917 MFO720910:MFO720917 MPK720910:MPK720917 MZG720910:MZG720917 NJC720910:NJC720917 NSY720910:NSY720917 OCU720910:OCU720917 OMQ720910:OMQ720917 OWM720910:OWM720917 PGI720910:PGI720917 PQE720910:PQE720917 QAA720910:QAA720917 QJW720910:QJW720917 QTS720910:QTS720917 RDO720910:RDO720917 RNK720910:RNK720917 RXG720910:RXG720917 SHC720910:SHC720917 SQY720910:SQY720917 TAU720910:TAU720917 TKQ720910:TKQ720917 TUM720910:TUM720917 UEI720910:UEI720917 UOE720910:UOE720917 UYA720910:UYA720917 VHW720910:VHW720917 VRS720910:VRS720917 WBO720910:WBO720917 WLK720910:WLK720917 WVG720910:WVG720917 IU786446:IU786453 SQ786446:SQ786453 ACM786446:ACM786453 AMI786446:AMI786453 AWE786446:AWE786453 BGA786446:BGA786453 BPW786446:BPW786453 BZS786446:BZS786453 CJO786446:CJO786453 CTK786446:CTK786453 DDG786446:DDG786453 DNC786446:DNC786453 DWY786446:DWY786453 EGU786446:EGU786453 EQQ786446:EQQ786453 FAM786446:FAM786453 FKI786446:FKI786453 FUE786446:FUE786453 GEA786446:GEA786453 GNW786446:GNW786453 GXS786446:GXS786453 HHO786446:HHO786453 HRK786446:HRK786453 IBG786446:IBG786453 ILC786446:ILC786453 IUY786446:IUY786453 JEU786446:JEU786453 JOQ786446:JOQ786453 JYM786446:JYM786453 KII786446:KII786453 KSE786446:KSE786453 LCA786446:LCA786453 LLW786446:LLW786453 LVS786446:LVS786453 MFO786446:MFO786453 MPK786446:MPK786453 MZG786446:MZG786453 NJC786446:NJC786453 NSY786446:NSY786453 OCU786446:OCU786453 OMQ786446:OMQ786453 OWM786446:OWM786453 PGI786446:PGI786453 PQE786446:PQE786453 QAA786446:QAA786453 QJW786446:QJW786453 QTS786446:QTS786453 RDO786446:RDO786453 RNK786446:RNK786453 RXG786446:RXG786453 SHC786446:SHC786453 SQY786446:SQY786453 TAU786446:TAU786453 TKQ786446:TKQ786453 TUM786446:TUM786453 UEI786446:UEI786453 UOE786446:UOE786453 UYA786446:UYA786453 VHW786446:VHW786453 VRS786446:VRS786453 WBO786446:WBO786453 WLK786446:WLK786453 WVG786446:WVG786453 IU851982:IU851989 SQ851982:SQ851989 ACM851982:ACM851989 AMI851982:AMI851989 AWE851982:AWE851989 BGA851982:BGA851989 BPW851982:BPW851989 BZS851982:BZS851989 CJO851982:CJO851989 CTK851982:CTK851989 DDG851982:DDG851989 DNC851982:DNC851989 DWY851982:DWY851989 EGU851982:EGU851989 EQQ851982:EQQ851989 FAM851982:FAM851989 FKI851982:FKI851989 FUE851982:FUE851989 GEA851982:GEA851989 GNW851982:GNW851989 GXS851982:GXS851989 HHO851982:HHO851989 HRK851982:HRK851989 IBG851982:IBG851989 ILC851982:ILC851989 IUY851982:IUY851989 JEU851982:JEU851989 JOQ851982:JOQ851989 JYM851982:JYM851989 KII851982:KII851989 KSE851982:KSE851989 LCA851982:LCA851989 LLW851982:LLW851989 LVS851982:LVS851989 MFO851982:MFO851989 MPK851982:MPK851989 MZG851982:MZG851989 NJC851982:NJC851989 NSY851982:NSY851989 OCU851982:OCU851989 OMQ851982:OMQ851989 OWM851982:OWM851989 PGI851982:PGI851989 PQE851982:PQE851989 QAA851982:QAA851989 QJW851982:QJW851989 QTS851982:QTS851989 RDO851982:RDO851989 RNK851982:RNK851989 RXG851982:RXG851989 SHC851982:SHC851989 SQY851982:SQY851989 TAU851982:TAU851989 TKQ851982:TKQ851989 TUM851982:TUM851989 UEI851982:UEI851989 UOE851982:UOE851989 UYA851982:UYA851989 VHW851982:VHW851989 VRS851982:VRS851989 WBO851982:WBO851989 WLK851982:WLK851989 WVG851982:WVG851989 IU917518:IU917525 SQ917518:SQ917525 ACM917518:ACM917525 AMI917518:AMI917525 AWE917518:AWE917525 BGA917518:BGA917525 BPW917518:BPW917525 BZS917518:BZS917525 CJO917518:CJO917525 CTK917518:CTK917525 DDG917518:DDG917525 DNC917518:DNC917525 DWY917518:DWY917525 EGU917518:EGU917525 EQQ917518:EQQ917525 FAM917518:FAM917525 FKI917518:FKI917525 FUE917518:FUE917525 GEA917518:GEA917525 GNW917518:GNW917525 GXS917518:GXS917525 HHO917518:HHO917525 HRK917518:HRK917525 IBG917518:IBG917525 ILC917518:ILC917525 IUY917518:IUY917525 JEU917518:JEU917525 JOQ917518:JOQ917525 JYM917518:JYM917525 KII917518:KII917525 KSE917518:KSE917525 LCA917518:LCA917525 LLW917518:LLW917525 LVS917518:LVS917525 MFO917518:MFO917525 MPK917518:MPK917525 MZG917518:MZG917525 NJC917518:NJC917525 NSY917518:NSY917525 OCU917518:OCU917525 OMQ917518:OMQ917525 OWM917518:OWM917525 PGI917518:PGI917525 PQE917518:PQE917525 QAA917518:QAA917525 QJW917518:QJW917525 QTS917518:QTS917525 RDO917518:RDO917525 RNK917518:RNK917525 RXG917518:RXG917525 SHC917518:SHC917525 SQY917518:SQY917525 TAU917518:TAU917525 TKQ917518:TKQ917525 TUM917518:TUM917525 UEI917518:UEI917525 UOE917518:UOE917525 UYA917518:UYA917525 VHW917518:VHW917525 VRS917518:VRS917525 WBO917518:WBO917525 WLK917518:WLK917525 WVG917518:WVG917525 IU983054:IU983061 SQ983054:SQ983061 ACM983054:ACM983061 AMI983054:AMI983061 AWE983054:AWE983061 BGA983054:BGA983061 BPW983054:BPW983061 BZS983054:BZS983061 CJO983054:CJO983061 CTK983054:CTK983061 DDG983054:DDG983061 DNC983054:DNC983061 DWY983054:DWY983061 EGU983054:EGU983061 EQQ983054:EQQ983061 FAM983054:FAM983061 FKI983054:FKI983061 FUE983054:FUE983061 GEA983054:GEA983061 GNW983054:GNW983061 GXS983054:GXS983061 HHO983054:HHO983061 HRK983054:HRK983061 IBG983054:IBG983061 ILC983054:ILC983061 IUY983054:IUY983061 JEU983054:JEU983061 JOQ983054:JOQ983061 JYM983054:JYM983061 KII983054:KII983061 KSE983054:KSE983061 LCA983054:LCA983061 LLW983054:LLW983061 LVS983054:LVS983061 MFO983054:MFO983061 MPK983054:MPK983061 MZG983054:MZG983061 NJC983054:NJC983061 NSY983054:NSY983061 OCU983054:OCU983061 OMQ983054:OMQ983061 OWM983054:OWM983061 PGI983054:PGI983061 PQE983054:PQE983061 QAA983054:QAA983061 QJW983054:QJW983061 QTS983054:QTS983061 RDO983054:RDO983061 RNK983054:RNK983061 RXG983054:RXG983061 SHC983054:SHC983061 SQY983054:SQY983061 TAU983054:TAU983061 TKQ983054:TKQ983061 TUM983054:TUM983061 UEI983054:UEI983061 UOE983054:UOE983061 UYA983054:UYA983061 VHW983054:VHW983061 VRS983054:VRS983061 WBO983054:WBO983061 WLK983054:WLK983061 WVG983054:WVG983061 IU29 SQ29 ACM29 AMI29 AWE29 BGA29 BPW29 BZS29 CJO29 CTK29 DDG29 DNC29 DWY29 EGU29 EQQ29 FAM29 FKI29 FUE29 GEA29 GNW29 GXS29 HHO29 HRK29 IBG29 ILC29 IUY29 JEU29 JOQ29 JYM29 KII29 KSE29 LCA29 LLW29 LVS29 MFO29 MPK29 MZG29 NJC29 NSY29 OCU29 OMQ29 OWM29 PGI29 PQE29 QAA29 QJW29 QTS29 RDO29 RNK29 RXG29 SHC29 SQY29 TAU29 TKQ29 TUM29 UEI29 UOE29 UYA29 VHW29 VRS29 WBO29 WLK29 WVG29 C12:C95 C65550:C65557 C131086:C131093 C196622:C196629 C262158:C262165 C327694:C327701 C393230:C393237 C458766:C458773 C524302:C524309 C589838:C589845 C655374:C655381 C720910:C720917 C786446:C786453 C851982:C851989 C917518:C917525 C983054:C983061 C99:C134">
      <formula1>0</formula1>
      <formula2>1000</formula2>
    </dataValidation>
  </dataValidations>
  <pageMargins left="0.70866141732283472" right="0.70866141732283472" top="0.74803149606299213" bottom="0.74803149606299213" header="0.31496062992125984" footer="0.31496062992125984"/>
  <pageSetup paperSize="9" scale="60"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回答書</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伊林 圭</dc:creator>
  <cp:lastModifiedBy>福嶋 佑介</cp:lastModifiedBy>
  <cp:lastPrinted>2024-06-13T12:06:04Z</cp:lastPrinted>
  <dcterms:created xsi:type="dcterms:W3CDTF">2024-06-12T08:42:05Z</dcterms:created>
  <dcterms:modified xsi:type="dcterms:W3CDTF">2025-07-02T06:03:00Z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2025-07-02T06:03:00Z</vt:filetime>
  </property>
</Properties>
</file>